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mc:Ignorable="x15">
  <fileVersion appName="xl" lastEdited="6" lowestEdited="6" rupBuild="14420"/>
  <workbookPr/>
  <mc:AlternateContent>
    <mc:Choice Requires="x15">
      <x15ac:absPath xmlns:x15ac="http://schemas.microsoft.com/office/spreadsheetml/2010/11/ac" url="C:\Users\Administrator\Desktop\新建文件夹 (6)\"/>
    </mc:Choice>
  </mc:AlternateContent>
  <bookViews>
    <workbookView windowHeight="7010" windowWidth="17660" xWindow="5580" yWindow="0"/>
  </bookViews>
  <sheets>
    <sheet name="月度报告" r:id="rId1" sheetId="1"/>
    <sheet name="分级基金净值" r:id="rId2" sheetId="2"/>
  </sheets>
  <calcPr calcId="124519"/>
  <extLst>
    <ext uri="{140A7094-0E35-4892-8432-C4D2E57EDEB5}">
      <x15:workbookPr chartTrackingRefBase="1"/>
    </ext>
  </extLst>
</workbook>
</file>

<file path=xl/sharedStrings.xml><?xml version="1.0" encoding="utf-8"?>
<sst xmlns="http://schemas.openxmlformats.org/spreadsheetml/2006/main" count="88" uniqueCount="50">
  <si>
    <t>1、 基金概况</t>
    <phoneticPr fontId="1" type="noConversion"/>
  </si>
  <si>
    <t>基金名称</t>
  </si>
  <si>
    <t>基金运作方式</t>
  </si>
  <si>
    <t>基金管理人</t>
  </si>
  <si>
    <t>基金编码</t>
  </si>
  <si>
    <t>基金托管人</t>
  </si>
  <si>
    <t>注：</t>
  </si>
  <si>
    <t>基金份额总额(份)</t>
  </si>
  <si>
    <t>报告期期末单位累计净值</t>
  </si>
  <si>
    <t>基金净资产</t>
  </si>
  <si>
    <t>估值日期</t>
    <phoneticPr fontId="1" type="noConversion"/>
  </si>
  <si>
    <t>报告期期末单位净值</t>
    <phoneticPr fontId="1" type="noConversion"/>
  </si>
  <si>
    <t>金额单位：元</t>
    <phoneticPr fontId="6" type="noConversion"/>
  </si>
  <si>
    <t>投资顾问（如有）</t>
    <phoneticPr fontId="6" type="noConversion"/>
  </si>
  <si>
    <t>基金成立日期</t>
    <phoneticPr fontId="6" type="noConversion"/>
  </si>
  <si>
    <t>基金到期日期</t>
    <phoneticPr fontId="6" type="noConversion"/>
  </si>
  <si>
    <t>信息披露报告是否经托管机构复核</t>
    <phoneticPr fontId="1" type="noConversion"/>
  </si>
  <si>
    <t>报告期期末单位累计净值</t>
    <phoneticPr fontId="1" type="noConversion"/>
  </si>
  <si>
    <t>基金份额总额(份)</t>
    <phoneticPr fontId="1" type="noConversion"/>
  </si>
  <si>
    <t>基金净资产</t>
    <phoneticPr fontId="1" type="noConversion"/>
  </si>
  <si>
    <t>备注：</t>
    <phoneticPr fontId="6" type="noConversion"/>
  </si>
  <si>
    <t>级基金净值表</t>
    <phoneticPr fontId="6" type="noConversion"/>
  </si>
  <si>
    <t>级基金净值表</t>
    <phoneticPr fontId="6" type="noConversion"/>
  </si>
  <si>
    <r>
      <t>2、</t>
    </r>
    <r>
      <rPr>
        <sz val="10.5"/>
        <color theme="1"/>
        <rFont val="Times New Roman"/>
        <family val="1"/>
      </rPr>
      <t xml:space="preserve"> </t>
    </r>
    <r>
      <rPr>
        <sz val="10.5"/>
        <color theme="1"/>
        <rFont val="宋体"/>
        <family val="3"/>
        <charset val="134"/>
      </rPr>
      <t>净值月报</t>
    </r>
    <phoneticPr fontId="1" type="noConversion"/>
  </si>
  <si>
    <r>
      <t>1、</t>
    </r>
    <r>
      <rPr>
        <sz val="10.5"/>
        <color theme="1"/>
        <rFont val="Times New Roman"/>
        <family val="1"/>
      </rPr>
      <t xml:space="preserve"> </t>
    </r>
    <r>
      <rPr>
        <sz val="10.5"/>
        <color theme="1"/>
        <rFont val="宋体"/>
        <family val="3"/>
        <charset val="134"/>
      </rPr>
      <t>报告期期末单位净值，是每份基金单位的净资产价值，等于基金的总资产减去总负债后的余额再除以基金全部发行的单位份额总数。</t>
    </r>
    <phoneticPr fontId="1" type="noConversion"/>
  </si>
  <si>
    <r>
      <t>2、</t>
    </r>
    <r>
      <rPr>
        <sz val="10.5"/>
        <color theme="1"/>
        <rFont val="Times New Roman"/>
        <family val="1"/>
      </rPr>
      <t xml:space="preserve"> </t>
    </r>
    <r>
      <rPr>
        <sz val="10.5"/>
        <color theme="1"/>
        <rFont val="宋体"/>
        <family val="3"/>
        <charset val="134"/>
      </rPr>
      <t>报告期期末单位累计净值</t>
    </r>
    <r>
      <rPr>
        <sz val="10.5"/>
        <color theme="1"/>
        <rFont val="Times New Roman"/>
        <family val="1"/>
      </rPr>
      <t>=</t>
    </r>
    <r>
      <rPr>
        <sz val="10.5"/>
        <color theme="1"/>
        <rFont val="宋体"/>
        <family val="3"/>
        <charset val="134"/>
      </rPr>
      <t>报告期期末单位净值</t>
    </r>
    <r>
      <rPr>
        <sz val="10.5"/>
        <color theme="1"/>
        <rFont val="Times New Roman"/>
        <family val="1"/>
      </rPr>
      <t>+</t>
    </r>
    <r>
      <rPr>
        <sz val="10.5"/>
        <color theme="1"/>
        <rFont val="宋体"/>
        <family val="3"/>
        <charset val="134"/>
      </rPr>
      <t>基金成立后累计份额分红金额。</t>
    </r>
    <phoneticPr fontId="1" type="noConversion"/>
  </si>
  <si>
    <r>
      <t>3、</t>
    </r>
    <r>
      <rPr>
        <sz val="10.5"/>
        <color theme="1"/>
        <rFont val="Times New Roman"/>
        <family val="1"/>
      </rPr>
      <t xml:space="preserve"> </t>
    </r>
    <r>
      <rPr>
        <sz val="10.5"/>
        <color theme="1"/>
        <rFont val="宋体"/>
        <family val="3"/>
        <charset val="134"/>
      </rPr>
      <t>基金净资产是指在某一基金估值时点上，按照公允价格计算的基金资产的总市值扣除负债后的余额，该余额是基金单位持有人的权益。</t>
    </r>
    <phoneticPr fontId="1" type="noConversion"/>
  </si>
  <si>
    <t>本表置灰单元格为复用字段，管理人无需填写</t>
    <phoneticPr fontId="1" type="noConversion"/>
  </si>
  <si>
    <t>基金类型</t>
    <phoneticPr fontId="1" type="noConversion"/>
  </si>
  <si>
    <t>钜沣量化对冲一号证券投资基金</t>
  </si>
  <si>
    <t>SE0703</t>
  </si>
  <si>
    <t>开放式</t>
  </si>
  <si>
    <t>证券投资基金</t>
  </si>
  <si>
    <t>安徽钜瑞资产管理有限公司</t>
  </si>
  <si>
    <t>兴业证券股份有限公司</t>
  </si>
  <si>
    <t>是</t>
  </si>
  <si>
    <t>7,170,888.08</t>
  </si>
  <si>
    <t>钜沣量化对冲一号证券投资基金2021年1月月度报告</t>
  </si>
  <si>
    <t>8,590,799.73</t>
  </si>
  <si>
    <t>14,928,077.34</t>
  </si>
  <si>
    <t>20,731,583.98</t>
  </si>
  <si>
    <t>21,614,028.77</t>
  </si>
  <si>
    <t>24,573,596.65</t>
  </si>
  <si>
    <t>34,032,751.91</t>
  </si>
  <si>
    <t>44,463,549.01</t>
  </si>
  <si>
    <t>44,799,346.96</t>
  </si>
  <si>
    <t>46,644,236.54</t>
  </si>
  <si>
    <t>49,165,290.29</t>
  </si>
  <si>
    <t>53,468,444.92</t>
  </si>
  <si>
    <t>56,944,118.20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</si>
</sst>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14" x14ac:knownFonts="1">
    <font>
      <sz val="11"/>
      <color theme="1"/>
      <name val="宋体"/>
      <family val="2"/>
      <charset val="134"/>
      <scheme val="minor"/>
    </font>
    <font>
      <sz val="9"/>
      <name val="宋体"/>
      <family val="2"/>
      <charset val="134"/>
      <scheme val="minor"/>
    </font>
    <font>
      <sz val="10.5"/>
      <color theme="1"/>
      <name val="宋体"/>
      <family val="3"/>
      <charset val="134"/>
    </font>
    <font>
      <b/>
      <sz val="16"/>
      <color theme="1"/>
      <name val="宋体"/>
      <family val="3"/>
      <charset val="134"/>
      <scheme val="minor"/>
    </font>
    <font>
      <sz val="10.5"/>
      <color theme="1"/>
      <name val="宋体"/>
      <family val="3"/>
      <charset val="134"/>
      <scheme val="minor"/>
    </font>
    <font>
      <sz val="10.5"/>
      <color theme="1"/>
      <name val="Times New Roman"/>
      <family val="1"/>
    </font>
    <font>
      <sz val="9"/>
      <name val="宋体"/>
      <family val="3"/>
      <charset val="134"/>
      <scheme val="minor"/>
    </font>
    <font>
      <b/>
      <sz val="10.5"/>
      <color theme="1"/>
      <name val="宋体"/>
      <family val="3"/>
      <charset val="134"/>
    </font>
    <font>
      <sz val="10.5"/>
      <color theme="1"/>
      <name val="宋体"/>
      <family val="2"/>
      <charset val="134"/>
      <scheme val="minor"/>
    </font>
    <font>
      <b/>
      <sz val="10.5"/>
      <name val="宋体"/>
      <family val="3"/>
      <charset val="134"/>
      <scheme val="minor"/>
    </font>
    <font>
      <sz val="10.5"/>
      <name val="宋体"/>
      <family val="3"/>
      <charset val="134"/>
      <scheme val="minor"/>
    </font>
    <font>
      <sz val="10.5"/>
      <name val="宋体"/>
      <family val="2"/>
      <charset val="134"/>
      <scheme val="minor"/>
    </font>
    <font>
      <b/>
      <sz val="10.5"/>
      <color rgb="FFFF0000"/>
      <name val="宋体"/>
      <family val="3"/>
      <charset val="134"/>
      <scheme val="minor"/>
    </font>
    <font>
      <b/>
      <sz val="11"/>
      <color rgb="FFFF0000"/>
      <name val="宋体"/>
      <family val="3"/>
      <charset val="134"/>
      <scheme val="minor"/>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1FEFE"/>
        <bgColor indexed="64"/>
      </patternFill>
    </fill>
    <fill>
      <patternFill patternType="solid">
        <fgColor rgb="FFF5F4F4"/>
        <bgColor indexed="64"/>
      </patternFill>
    </fill>
  </fills>
  <borders count="5">
    <border>
      <left/>
      <right/>
      <top/>
      <bottom/>
      <diagonal/>
    </border>
    <border>
      <left style="thin">
        <color rgb="FFCCCCCC"/>
      </left>
      <right style="thin">
        <color rgb="FFCCCCCC"/>
      </right>
      <top style="thin">
        <color rgb="FFCCCCCC"/>
      </top>
      <bottom style="thin">
        <color rgb="FFCCCCCC"/>
      </bottom>
      <diagonal/>
    </border>
    <border>
      <left/>
      <right/>
      <top style="thin">
        <color rgb="FFCCCCCC"/>
      </top>
      <bottom/>
      <diagonal/>
    </border>
    <border>
      <left/>
      <right/>
      <top/>
      <bottom style="thin">
        <color rgb="FFCCCCCC"/>
      </bottom>
      <diagonal/>
    </border>
    <border>
      <left style="thin">
        <color rgb="FFCCCCCC"/>
      </left>
      <right/>
      <top/>
      <bottom/>
      <diagonal/>
    </border>
  </borders>
  <cellStyleXfs count="1">
    <xf borderId="0" fillId="0" fontId="0" numFmtId="0">
      <alignment vertical="center"/>
    </xf>
  </cellStyleXfs>
  <cellXfs count="54">
    <xf borderId="0" fillId="0" fontId="0" numFmtId="0" xfId="0">
      <alignment vertical="center"/>
    </xf>
    <xf applyAlignment="1" applyBorder="1" applyFill="1" applyFont="1" borderId="1" fillId="5" fontId="2" numFmtId="0" xfId="0">
      <alignment horizontal="center" vertical="center" wrapText="1"/>
    </xf>
    <xf applyAlignment="1" applyBorder="1" applyFill="1" applyFont="1" borderId="1" fillId="5" fontId="4" numFmtId="0" xfId="0">
      <alignment horizontal="center" vertical="center"/>
    </xf>
    <xf applyAlignment="1" applyBorder="1" borderId="0" fillId="0" fontId="0" numFmtId="0" xfId="0">
      <alignment vertical="center"/>
    </xf>
    <xf applyAlignment="1" applyBorder="1" applyFill="1" applyFont="1" borderId="3" fillId="0" fontId="7" numFmtId="0" xfId="0">
      <alignment horizontal="justify" vertical="center"/>
    </xf>
    <xf applyAlignment="1" applyBorder="1" applyFont="1" borderId="0" fillId="0" fontId="2" numFmtId="0" xfId="0">
      <alignment horizontal="left" vertical="center"/>
    </xf>
    <xf applyAlignment="1" applyBorder="1" applyFill="1" applyFont="1" borderId="0" fillId="2" fontId="2" numFmtId="0" xfId="0">
      <alignment horizontal="left" vertical="center"/>
    </xf>
    <xf applyAlignment="1" applyBorder="1" applyFill="1" applyFont="1" borderId="0" fillId="2" fontId="2" numFmtId="0" xfId="0">
      <alignment horizontal="center" vertical="center"/>
    </xf>
    <xf applyAlignment="1" applyBorder="1" applyFont="1" borderId="0" fillId="0" fontId="8" numFmtId="0" xfId="0">
      <alignment vertical="center"/>
    </xf>
    <xf applyAlignment="1" applyBorder="1" applyFont="1" borderId="0" fillId="0" fontId="8" numFmtId="0" xfId="0">
      <alignment horizontal="center" vertical="center"/>
    </xf>
    <xf applyAlignment="1" applyBorder="1" applyFont="1" borderId="0" fillId="0" fontId="9" numFmtId="0" xfId="0">
      <alignment vertical="center"/>
    </xf>
    <xf applyAlignment="1" applyBorder="1" applyFont="1" borderId="0" fillId="0" fontId="10" numFmtId="0" xfId="0">
      <alignment vertical="center"/>
    </xf>
    <xf applyAlignment="1" applyBorder="1" applyFill="1" applyFont="1" borderId="3" fillId="0" fontId="9" numFmtId="0" xfId="0">
      <alignment vertical="center"/>
    </xf>
    <xf applyAlignment="1" applyBorder="1" applyFill="1" applyFont="1" borderId="3" fillId="0" fontId="10" numFmtId="0" xfId="0">
      <alignment vertical="center"/>
    </xf>
    <xf applyAlignment="1" applyBorder="1" applyFill="1" applyFont="1" borderId="3" fillId="0" fontId="8" numFmtId="0" xfId="0">
      <alignment vertical="center"/>
    </xf>
    <xf applyAlignment="1" applyBorder="1" applyFill="1" applyFont="1" borderId="1" fillId="5" fontId="10" numFmtId="0" xfId="0">
      <alignment horizontal="justify" vertical="center" wrapText="1"/>
    </xf>
    <xf applyAlignment="1" applyBorder="1" applyFont="1" borderId="4" fillId="0" fontId="8" numFmtId="0" xfId="0">
      <alignment vertical="center"/>
    </xf>
    <xf applyAlignment="1" applyFont="1" borderId="0" fillId="0" fontId="8" numFmtId="0" xfId="0">
      <alignment vertical="center"/>
    </xf>
    <xf applyAlignment="1" applyBorder="1" applyFill="1" applyFont="1" borderId="1" fillId="4" fontId="10" numFmtId="0" xfId="0">
      <alignment vertical="center"/>
    </xf>
    <xf applyAlignment="1" applyBorder="1" applyFont="1" borderId="2" fillId="0" fontId="8" numFmtId="0" xfId="0">
      <alignment vertical="center"/>
    </xf>
    <xf applyAlignment="1" applyBorder="1" applyFill="1" applyFont="1" borderId="2" fillId="3" fontId="8" numFmtId="0" xfId="0">
      <alignment vertical="center"/>
    </xf>
    <xf applyAlignment="1" applyBorder="1" applyFill="1" applyFont="1" borderId="2" fillId="3" fontId="4" numFmtId="0" xfId="0">
      <alignment vertical="center"/>
    </xf>
    <xf applyAlignment="1" applyBorder="1" applyFont="1" borderId="2" fillId="0" fontId="4" numFmtId="0" xfId="0">
      <alignment vertical="center"/>
    </xf>
    <xf applyAlignment="1" applyBorder="1" applyFill="1" applyFont="1" borderId="0" fillId="0" fontId="8" numFmtId="0" xfId="0">
      <alignment vertical="center"/>
    </xf>
    <xf applyAlignment="1" applyBorder="1" applyFill="1" applyFont="1" borderId="1" fillId="4" fontId="8" numFmtId="0" xfId="0">
      <alignment horizontal="left" vertical="center" wrapText="1"/>
    </xf>
    <xf applyAlignment="1" applyBorder="1" applyFill="1" applyFont="1" borderId="1" fillId="4" fontId="8" numFmtId="0" xfId="0">
      <alignment horizontal="right" vertical="center"/>
    </xf>
    <xf applyAlignment="1" applyBorder="1" applyFill="1" applyFont="1" applyNumberFormat="1" borderId="1" fillId="4" fontId="8" numFmtId="49" xfId="0">
      <alignment horizontal="right" vertical="center"/>
    </xf>
    <xf applyAlignment="1" applyBorder="1" applyFill="1" applyFont="1" applyNumberFormat="1" borderId="1" fillId="4" fontId="8" numFmtId="176" xfId="0">
      <alignment vertical="center"/>
    </xf>
    <xf applyAlignment="1" applyBorder="1" applyFill="1" applyFont="1" borderId="0" fillId="4" fontId="11" numFmtId="0" xfId="0">
      <alignment vertical="center"/>
    </xf>
    <xf applyBorder="1" applyFill="1" applyFont="1" borderId="1" fillId="5" fontId="4" numFmtId="0" xfId="0">
      <alignment vertical="center"/>
    </xf>
    <xf applyFill="1" applyFont="1" borderId="0" fillId="3" fontId="4" numFmtId="0" xfId="0">
      <alignment vertical="center"/>
    </xf>
    <xf applyBorder="1" applyFill="1" applyFont="1" borderId="1" fillId="3" fontId="4" numFmtId="0" xfId="0">
      <alignment vertical="center"/>
    </xf>
    <xf applyBorder="1" applyFill="1" applyFont="1" applyNumberFormat="1" borderId="1" fillId="4" fontId="4" numFmtId="176" xfId="0">
      <alignment vertical="center"/>
    </xf>
    <xf applyBorder="1" applyFill="1" applyFont="1" borderId="1" fillId="4" fontId="4" numFmtId="0" xfId="0">
      <alignment vertical="center"/>
    </xf>
    <xf applyBorder="1" applyFill="1" applyFont="1" applyNumberFormat="1" borderId="1" fillId="4" fontId="4" numFmtId="49" xfId="0">
      <alignment vertical="center"/>
    </xf>
    <xf applyAlignment="1" applyBorder="1" applyFont="1" borderId="2" fillId="0" fontId="10" numFmtId="0" xfId="0">
      <alignment vertical="center"/>
    </xf>
    <xf applyAlignment="1" applyBorder="1" applyFill="1" applyFont="1" borderId="3" fillId="4" fontId="10" numFmtId="0" xfId="0">
      <alignment vertical="center"/>
    </xf>
    <xf applyAlignment="1" applyBorder="1" applyFont="1" borderId="3" fillId="0" fontId="10" numFmtId="0" xfId="0">
      <alignment vertical="center"/>
    </xf>
    <xf applyBorder="1" applyFill="1" applyFont="1" borderId="0" fillId="0" fontId="4" numFmtId="0" xfId="0">
      <alignment vertical="center"/>
    </xf>
    <xf applyAlignment="1" applyBorder="1" applyFill="1" applyFont="1" borderId="1" fillId="5" fontId="10" numFmtId="0" xfId="0">
      <alignment horizontal="left" vertical="center" wrapText="1"/>
    </xf>
    <xf applyAlignment="1" applyBorder="1" applyFill="1" applyFont="1" borderId="1" fillId="5" fontId="10" numFmtId="0" xfId="0">
      <alignment horizontal="left" vertical="center"/>
    </xf>
    <xf applyAlignment="1" applyBorder="1" applyFill="1" applyFont="1" applyNumberFormat="1" borderId="1" fillId="5" fontId="10" numFmtId="176" xfId="0">
      <alignment horizontal="left" vertical="center"/>
    </xf>
    <xf applyAlignment="1" applyBorder="1" applyFill="1" borderId="0" fillId="0" fontId="0" numFmtId="0" xfId="0">
      <alignment vertical="center"/>
    </xf>
    <xf applyAlignment="1" applyBorder="1" applyFill="1" applyFont="1" applyNumberFormat="1" borderId="1" fillId="5" fontId="8" numFmtId="176" xfId="0">
      <alignment vertical="center"/>
    </xf>
    <xf applyAlignment="1" applyBorder="1" applyFill="1" applyFont="1" borderId="1" fillId="5" fontId="8" numFmtId="0" xfId="0">
      <alignment horizontal="right" vertical="center"/>
    </xf>
    <xf applyAlignment="1" applyBorder="1" applyFill="1" applyFont="1" applyNumberFormat="1" borderId="1" fillId="5" fontId="8" numFmtId="49" xfId="0">
      <alignment horizontal="right" vertical="center"/>
    </xf>
    <xf applyBorder="1" applyFill="1" applyFont="1" borderId="0" fillId="3" fontId="4" numFmtId="0" xfId="0">
      <alignment vertical="center"/>
    </xf>
    <xf applyBorder="1" applyFill="1" applyFont="1" applyNumberFormat="1" borderId="1" fillId="5" fontId="4" numFmtId="176" xfId="0">
      <alignment vertical="center"/>
    </xf>
    <xf applyBorder="1" applyFill="1" applyFont="1" applyNumberFormat="1" borderId="1" fillId="5" fontId="4" numFmtId="49" xfId="0">
      <alignment vertical="center"/>
    </xf>
    <xf applyAlignment="1" applyBorder="1" applyFill="1" applyFont="1" borderId="0" fillId="0" fontId="12" numFmtId="0" xfId="0">
      <alignment horizontal="right" vertical="center"/>
    </xf>
    <xf applyAlignment="1" applyBorder="1" applyFont="1" borderId="0" fillId="0" fontId="13" numFmtId="0" xfId="0">
      <alignment vertical="center"/>
    </xf>
    <xf applyAlignment="1" applyBorder="1" applyFont="1" borderId="0" fillId="0" fontId="13" numFmtId="0" xfId="0">
      <alignment horizontal="right" vertical="center"/>
    </xf>
    <xf applyAlignment="1" applyBorder="1" applyFill="1" applyFont="1" borderId="0" fillId="4" fontId="3" numFmtId="0" xfId="0">
      <alignment horizontal="center" vertical="center"/>
    </xf>
    <xf applyAlignment="1" applyBorder="1" applyFill="1" applyFont="1" borderId="1" fillId="5" fontId="10" numFmtId="0" xfId="0">
      <alignment horizontal="center" vertical="center" wrapText="1"/>
    </xf>
  </cellXfs>
  <cellStyles count="1">
    <cellStyle builtinId="0" name="常规" xfId="0"/>
  </cellStyles>
  <dxfs count="0"/>
  <tableStyles count="0" defaultPivotStyle="PivotStyleLight16" defaultTableStyle="TableStyleMedium2"/>
  <colors>
    <mruColors>
      <color rgb="FFF5F4F4"/>
      <color rgb="FFF1FEFE"/>
      <color rgb="FFCC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s>

</file>

<file path=xl/theme/theme1.xml><?xml version="1.0" encoding="utf-8"?>
<a:theme xmlns:a="http://schemas.openxmlformats.org/drawingml/2006/main" name="Office 主题">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mc:Ignorable="x14ac">
  <dimension ref="A1:I60"/>
  <sheetViews>
    <sheetView showGridLines="0" tabSelected="1" topLeftCell="B1" workbookViewId="0">
      <selection activeCell="B5" sqref="B5"/>
    </sheetView>
  </sheetViews>
  <sheetFormatPr defaultRowHeight="14" x14ac:dyDescent="0.25"/>
  <cols>
    <col min="1" max="1" customWidth="true" hidden="true" style="3" width="1.54296875" collapsed="false"/>
    <col min="2" max="2" customWidth="true" style="3" width="18.0" collapsed="false"/>
    <col min="3" max="3" customWidth="true" style="3" width="23.36328125" collapsed="false"/>
    <col min="4" max="4" customWidth="true" style="3" width="29.90625" collapsed="false"/>
    <col min="5" max="5" customWidth="true" style="3" width="24.90625" collapsed="false"/>
    <col min="6" max="6" customWidth="true" style="3" width="22.90625" collapsed="false"/>
    <col min="7" max="16384" style="3" width="8.7265625" collapsed="false"/>
  </cols>
  <sheetData>
    <row customHeight="1" ht="25.5" r="1" spans="1:6" x14ac:dyDescent="0.25">
      <c r="B1" s="50" t="s">
        <v>27</v>
      </c>
      <c r="C1" s="50"/>
      <c r="D1" s="50"/>
      <c r="E1" s="50"/>
      <c r="F1" s="51"/>
    </row>
    <row customHeight="1" ht="24" r="2" spans="1:6" x14ac:dyDescent="0.25">
      <c r="B2" s="52" t="s">
        <v>37</v>
      </c>
      <c r="C2" s="52"/>
      <c r="D2" s="52"/>
      <c r="E2" s="52"/>
      <c r="F2" s="42"/>
    </row>
    <row customFormat="1" customHeight="1" ht="7" r="3" s="8" spans="1:6" x14ac:dyDescent="0.25">
      <c r="B3" s="9"/>
      <c r="C3" s="9"/>
      <c r="D3" s="9"/>
      <c r="E3" s="9"/>
    </row>
    <row customFormat="1" customHeight="1" ht="20" r="4" s="8" spans="1:6" x14ac:dyDescent="0.25">
      <c r="B4" s="10" t="s">
        <v>0</v>
      </c>
      <c r="C4" s="11"/>
      <c r="D4" s="11"/>
      <c r="E4" s="11"/>
    </row>
    <row customFormat="1" customHeight="1" ht="19.5" r="5" s="8" spans="1:6" x14ac:dyDescent="0.25">
      <c r="B5" s="12"/>
      <c r="C5" s="13"/>
      <c r="D5" s="13"/>
      <c r="E5" s="49" t="s">
        <v>12</v>
      </c>
    </row>
    <row customFormat="1" customHeight="1" ht="24" r="6" s="17" spans="1:6" x14ac:dyDescent="0.25">
      <c r="A6" s="8"/>
      <c r="B6" s="15" t="s">
        <v>1</v>
      </c>
      <c r="C6" s="39" t="s">
        <v>29</v>
      </c>
      <c r="D6" s="15" t="s">
        <v>4</v>
      </c>
      <c r="E6" s="40" t="s">
        <v>30</v>
      </c>
      <c r="F6" s="16"/>
    </row>
    <row customFormat="1" customHeight="1" ht="24" r="7" s="17" spans="1:6" x14ac:dyDescent="0.25">
      <c r="A7" s="8"/>
      <c r="B7" s="15" t="s">
        <v>2</v>
      </c>
      <c r="C7" s="40" t="s">
        <v>31</v>
      </c>
      <c r="D7" s="15" t="s">
        <v>28</v>
      </c>
      <c r="E7" s="40" t="s">
        <v>32</v>
      </c>
      <c r="F7" s="16"/>
    </row>
    <row customFormat="1" customHeight="1" ht="24" r="8" s="17" spans="1:6" x14ac:dyDescent="0.25">
      <c r="A8" s="8"/>
      <c r="B8" s="15" t="s">
        <v>3</v>
      </c>
      <c r="C8" s="39" t="s">
        <v>33</v>
      </c>
      <c r="D8" s="15" t="s">
        <v>13</v>
      </c>
      <c r="E8" s="40" t="s">
        <v>34</v>
      </c>
      <c r="F8" s="16"/>
    </row>
    <row customFormat="1" customHeight="1" ht="24" r="9" s="17" spans="1:6" x14ac:dyDescent="0.25">
      <c r="A9" s="8"/>
      <c r="B9" s="15" t="s">
        <v>5</v>
      </c>
      <c r="C9" s="39" t="s">
        <v>34</v>
      </c>
      <c r="D9" s="15" t="s">
        <v>14</v>
      </c>
      <c r="E9" s="41" t="n">
        <v>42353.0</v>
      </c>
      <c r="F9" s="16"/>
    </row>
    <row customFormat="1" customHeight="1" ht="24" r="10" s="17" spans="1:6" x14ac:dyDescent="0.25">
      <c r="A10" s="8"/>
      <c r="B10" s="15" t="s">
        <v>15</v>
      </c>
      <c r="C10" s="41" t="n">
        <v>46006.0</v>
      </c>
      <c r="D10" s="15" t="s">
        <v>16</v>
      </c>
      <c r="E10" s="18" t="s">
        <v>35</v>
      </c>
      <c r="F10" s="16"/>
    </row>
    <row customFormat="1" customHeight="1" ht="12" r="11" s="17" spans="1:6" x14ac:dyDescent="0.25">
      <c r="A11" s="8"/>
      <c r="B11" s="19"/>
      <c r="C11" s="19"/>
      <c r="D11" s="19"/>
      <c r="E11" s="19"/>
      <c r="F11" s="8"/>
    </row>
    <row customFormat="1" customHeight="1" ht="24" r="12" s="17" spans="1:6" x14ac:dyDescent="0.25">
      <c r="A12" s="8"/>
      <c r="B12" s="4" t="s">
        <v>23</v>
      </c>
      <c r="C12" s="14"/>
      <c r="D12" s="14"/>
      <c r="E12" s="14"/>
      <c r="F12" s="14"/>
    </row>
    <row customFormat="1" customHeight="1" ht="24" r="13" s="17" spans="1:6" x14ac:dyDescent="0.25">
      <c r="A13" s="8"/>
      <c r="B13" s="53" t="s">
        <v>10</v>
      </c>
      <c r="C13" s="53" t="s">
        <v>11</v>
      </c>
      <c r="D13" s="53" t="s">
        <v>17</v>
      </c>
      <c r="E13" s="53" t="s">
        <v>18</v>
      </c>
      <c r="F13" s="53" t="s">
        <v>19</v>
      </c>
    </row>
    <row customFormat="1" customHeight="1" ht="24" r="14" s="8" spans="1:6" x14ac:dyDescent="0.25">
      <c r="B14" s="27" t="n">
        <v>44227.0</v>
      </c>
      <c r="C14" s="25" t="n">
        <v>0.599</v>
      </c>
      <c r="D14" s="25" t="n">
        <v>0.599</v>
      </c>
      <c r="E14" s="26" t="s">
        <v>36</v>
      </c>
      <c r="F14" s="25" t="n">
        <v>4297354.56</v>
      </c>
    </row>
    <row customFormat="1" customHeight="1" ht="24" r="15" s="8" spans="1:6" x14ac:dyDescent="0.25">
      <c r="B15" s="43" t="n">
        <v>44196.0</v>
      </c>
      <c r="C15" s="44" t="n">
        <v>0.659</v>
      </c>
      <c r="D15" s="44" t="n">
        <v>0.659</v>
      </c>
      <c r="E15" s="45" t="s">
        <v>36</v>
      </c>
      <c r="F15" s="44" t="n">
        <v>4725619.24</v>
      </c>
    </row>
    <row r="16">
      <c r="A16"/>
      <c r="B16" s="43" t="n">
        <v>44165.0</v>
      </c>
      <c r="C16" s="44" t="n">
        <v>0.698</v>
      </c>
      <c r="D16" s="44" t="n">
        <v>0.698</v>
      </c>
      <c r="E16" s="45" t="s">
        <v>38</v>
      </c>
      <c r="F16" s="44" t="n">
        <v>5997111.87</v>
      </c>
    </row>
    <row r="17">
      <c r="A17"/>
      <c r="B17" s="43" t="n">
        <v>44135.0</v>
      </c>
      <c r="C17" s="44" t="n">
        <v>0.7</v>
      </c>
      <c r="D17" s="44" t="n">
        <v>0.7</v>
      </c>
      <c r="E17" s="45" t="s">
        <v>38</v>
      </c>
      <c r="F17" s="44" t="n">
        <v>6013686.28</v>
      </c>
    </row>
    <row r="18">
      <c r="A18"/>
      <c r="B18" s="43" t="n">
        <v>44104.0</v>
      </c>
      <c r="C18" s="44" t="n">
        <v>0.693</v>
      </c>
      <c r="D18" s="44" t="n">
        <v>0.693</v>
      </c>
      <c r="E18" s="45" t="s">
        <v>38</v>
      </c>
      <c r="F18" s="44" t="n">
        <v>5950255.95</v>
      </c>
    </row>
    <row r="19">
      <c r="A19"/>
      <c r="B19" s="43" t="n">
        <v>44074.0</v>
      </c>
      <c r="C19" s="44" t="n">
        <v>0.741</v>
      </c>
      <c r="D19" s="44" t="n">
        <v>0.741</v>
      </c>
      <c r="E19" s="45" t="s">
        <v>38</v>
      </c>
      <c r="F19" s="44" t="n">
        <v>6366767.89</v>
      </c>
    </row>
    <row r="20">
      <c r="A20"/>
      <c r="B20" s="43" t="n">
        <v>44043.0</v>
      </c>
      <c r="C20" s="44" t="n">
        <v>0.738</v>
      </c>
      <c r="D20" s="44" t="n">
        <v>0.738</v>
      </c>
      <c r="E20" s="45" t="s">
        <v>38</v>
      </c>
      <c r="F20" s="44" t="n">
        <v>6337258.96</v>
      </c>
    </row>
    <row r="21">
      <c r="A21"/>
      <c r="B21" s="43" t="n">
        <v>44012.0</v>
      </c>
      <c r="C21" s="44" t="n">
        <v>0.676</v>
      </c>
      <c r="D21" s="44" t="n">
        <v>0.676</v>
      </c>
      <c r="E21" s="45" t="s">
        <v>38</v>
      </c>
      <c r="F21" s="44" t="n">
        <v>5803450.86</v>
      </c>
    </row>
    <row r="22">
      <c r="A22"/>
      <c r="B22" s="43" t="n">
        <v>43982.0</v>
      </c>
      <c r="C22" s="44" t="n">
        <v>0.675</v>
      </c>
      <c r="D22" s="44" t="n">
        <v>0.675</v>
      </c>
      <c r="E22" s="45" t="s">
        <v>38</v>
      </c>
      <c r="F22" s="44" t="n">
        <v>5798839.83</v>
      </c>
    </row>
    <row r="23">
      <c r="A23"/>
      <c r="B23" s="43" t="n">
        <v>43951.0</v>
      </c>
      <c r="C23" s="44" t="n">
        <v>0.668</v>
      </c>
      <c r="D23" s="44" t="n">
        <v>0.668</v>
      </c>
      <c r="E23" s="45" t="s">
        <v>38</v>
      </c>
      <c r="F23" s="44" t="n">
        <v>5739840.79</v>
      </c>
    </row>
    <row r="24">
      <c r="A24"/>
      <c r="B24" s="43" t="n">
        <v>43921.0</v>
      </c>
      <c r="C24" s="44" t="n">
        <v>0.706</v>
      </c>
      <c r="D24" s="44" t="n">
        <v>0.706</v>
      </c>
      <c r="E24" s="45" t="s">
        <v>38</v>
      </c>
      <c r="F24" s="44" t="n">
        <v>6062165.94</v>
      </c>
    </row>
    <row r="25">
      <c r="A25"/>
      <c r="B25" s="43" t="n">
        <v>43890.0</v>
      </c>
      <c r="C25" s="44" t="n">
        <v>0.668</v>
      </c>
      <c r="D25" s="44" t="n">
        <v>0.668</v>
      </c>
      <c r="E25" s="45" t="s">
        <v>39</v>
      </c>
      <c r="F25" s="44" t="n">
        <v>9971810.91</v>
      </c>
    </row>
    <row r="26">
      <c r="A26"/>
      <c r="B26" s="43" t="n">
        <v>43861.0</v>
      </c>
      <c r="C26" s="44" t="n">
        <v>0.675</v>
      </c>
      <c r="D26" s="44" t="n">
        <v>0.675</v>
      </c>
      <c r="E26" s="45" t="s">
        <v>39</v>
      </c>
      <c r="F26" s="44" t="n">
        <v>1.007895706E7</v>
      </c>
    </row>
    <row r="27">
      <c r="A27"/>
      <c r="B27" s="43" t="n">
        <v>43830.0</v>
      </c>
      <c r="C27" s="44" t="n">
        <v>0.667</v>
      </c>
      <c r="D27" s="44" t="n">
        <v>0.667</v>
      </c>
      <c r="E27" s="45" t="s">
        <v>39</v>
      </c>
      <c r="F27" s="44" t="n">
        <v>9963532.42</v>
      </c>
    </row>
    <row r="28">
      <c r="A28"/>
      <c r="B28" s="43" t="n">
        <v>43799.0</v>
      </c>
      <c r="C28" s="44" t="n">
        <v>0.616</v>
      </c>
      <c r="D28" s="44" t="n">
        <v>0.616</v>
      </c>
      <c r="E28" s="45" t="s">
        <v>39</v>
      </c>
      <c r="F28" s="44" t="n">
        <v>9199048.72</v>
      </c>
    </row>
    <row r="29">
      <c r="A29"/>
      <c r="B29" s="43" t="n">
        <v>43769.0</v>
      </c>
      <c r="C29" s="44" t="n">
        <v>0.648</v>
      </c>
      <c r="D29" s="44" t="n">
        <v>0.648</v>
      </c>
      <c r="E29" s="45" t="s">
        <v>39</v>
      </c>
      <c r="F29" s="44" t="n">
        <v>9679947.78</v>
      </c>
    </row>
    <row r="30">
      <c r="A30"/>
      <c r="B30" s="43" t="n">
        <v>43738.0</v>
      </c>
      <c r="C30" s="44" t="n">
        <v>0.645</v>
      </c>
      <c r="D30" s="44" t="n">
        <v>0.645</v>
      </c>
      <c r="E30" s="45" t="s">
        <v>39</v>
      </c>
      <c r="F30" s="44" t="n">
        <v>9631069.16</v>
      </c>
    </row>
    <row r="31">
      <c r="A31"/>
      <c r="B31" s="43" t="n">
        <v>43708.0</v>
      </c>
      <c r="C31" s="44" t="n">
        <v>0.666</v>
      </c>
      <c r="D31" s="44" t="n">
        <v>0.666</v>
      </c>
      <c r="E31" s="45" t="s">
        <v>40</v>
      </c>
      <c r="F31" s="44" t="n">
        <v>1.381019105E7</v>
      </c>
    </row>
    <row r="32">
      <c r="A32"/>
      <c r="B32" s="43" t="n">
        <v>43677.0</v>
      </c>
      <c r="C32" s="44" t="n">
        <v>0.704</v>
      </c>
      <c r="D32" s="44" t="n">
        <v>0.704</v>
      </c>
      <c r="E32" s="45" t="s">
        <v>40</v>
      </c>
      <c r="F32" s="44" t="n">
        <v>1.459506863E7</v>
      </c>
    </row>
    <row r="33">
      <c r="A33"/>
      <c r="B33" s="43" t="n">
        <v>43646.0</v>
      </c>
      <c r="C33" s="44" t="n">
        <v>0.708</v>
      </c>
      <c r="D33" s="44" t="n">
        <v>0.708</v>
      </c>
      <c r="E33" s="45" t="s">
        <v>40</v>
      </c>
      <c r="F33" s="44" t="n">
        <v>1.468251538E7</v>
      </c>
    </row>
    <row r="34">
      <c r="A34"/>
      <c r="B34" s="43" t="n">
        <v>43616.0</v>
      </c>
      <c r="C34" s="44" t="n">
        <v>0.711</v>
      </c>
      <c r="D34" s="44" t="n">
        <v>0.711</v>
      </c>
      <c r="E34" s="45" t="s">
        <v>41</v>
      </c>
      <c r="F34" s="44" t="n">
        <v>1.53739464E7</v>
      </c>
    </row>
    <row r="35">
      <c r="A35"/>
      <c r="B35" s="43" t="n">
        <v>43585.0</v>
      </c>
      <c r="C35" s="44" t="n">
        <v>0.745</v>
      </c>
      <c r="D35" s="44" t="n">
        <v>0.745</v>
      </c>
      <c r="E35" s="45" t="s">
        <v>41</v>
      </c>
      <c r="F35" s="44" t="n">
        <v>1.611199338E7</v>
      </c>
    </row>
    <row r="36">
      <c r="A36"/>
      <c r="B36" s="43" t="n">
        <v>43555.0</v>
      </c>
      <c r="C36" s="44" t="n">
        <v>0.759</v>
      </c>
      <c r="D36" s="44" t="n">
        <v>0.759</v>
      </c>
      <c r="E36" s="45" t="s">
        <v>41</v>
      </c>
      <c r="F36" s="44" t="n">
        <v>1.640258452E7</v>
      </c>
    </row>
    <row r="37">
      <c r="A37"/>
      <c r="B37" s="43" t="n">
        <v>43524.0</v>
      </c>
      <c r="C37" s="44" t="n">
        <v>0.695</v>
      </c>
      <c r="D37" s="44" t="n">
        <v>0.695</v>
      </c>
      <c r="E37" s="45" t="s">
        <v>42</v>
      </c>
      <c r="F37" s="44" t="n">
        <v>1.709079306E7</v>
      </c>
    </row>
    <row r="38">
      <c r="A38"/>
      <c r="B38" s="43" t="n">
        <v>43496.0</v>
      </c>
      <c r="C38" s="44" t="n">
        <v>0.65</v>
      </c>
      <c r="D38" s="44" t="n">
        <v>0.65</v>
      </c>
      <c r="E38" s="45" t="s">
        <v>43</v>
      </c>
      <c r="F38" s="44" t="n">
        <v>2.210562048E7</v>
      </c>
    </row>
    <row r="39">
      <c r="A39"/>
      <c r="B39" s="43" t="n">
        <v>43465.0</v>
      </c>
      <c r="C39" s="44" t="n">
        <v>0.775</v>
      </c>
      <c r="D39" s="44" t="n">
        <v>0.775</v>
      </c>
      <c r="E39" s="45" t="s">
        <v>44</v>
      </c>
      <c r="F39" s="44" t="n">
        <v>3.447893751E7</v>
      </c>
    </row>
    <row r="40">
      <c r="A40"/>
      <c r="B40" s="43" t="n">
        <v>43434.0</v>
      </c>
      <c r="C40" s="44" t="n">
        <v>0.787</v>
      </c>
      <c r="D40" s="44" t="n">
        <v>0.787</v>
      </c>
      <c r="E40" s="45" t="s">
        <v>44</v>
      </c>
      <c r="F40" s="44" t="n">
        <v>3.500838843E7</v>
      </c>
    </row>
    <row r="41">
      <c r="A41"/>
      <c r="B41" s="43" t="n">
        <v>43404.0</v>
      </c>
      <c r="C41" s="44" t="n">
        <v>0.794</v>
      </c>
      <c r="D41" s="44" t="n">
        <v>0.794</v>
      </c>
      <c r="E41" s="45" t="s">
        <v>45</v>
      </c>
      <c r="F41" s="44" t="n">
        <v>3.558772644E7</v>
      </c>
    </row>
    <row r="42">
      <c r="A42"/>
      <c r="B42" s="43" t="n">
        <v>43373.0</v>
      </c>
      <c r="C42" s="44" t="n">
        <v>0.842</v>
      </c>
      <c r="D42" s="44" t="n">
        <v>0.842</v>
      </c>
      <c r="E42" s="45" t="s">
        <v>45</v>
      </c>
      <c r="F42" s="44" t="n">
        <v>3.771878753E7</v>
      </c>
    </row>
    <row r="43">
      <c r="A43"/>
      <c r="B43" s="43" t="n">
        <v>43343.0</v>
      </c>
      <c r="C43" s="44" t="n">
        <v>0.823</v>
      </c>
      <c r="D43" s="44" t="n">
        <v>0.823</v>
      </c>
      <c r="E43" s="45" t="s">
        <v>46</v>
      </c>
      <c r="F43" s="44" t="n">
        <v>3.840428646E7</v>
      </c>
    </row>
    <row r="44">
      <c r="A44"/>
      <c r="B44" s="43" t="n">
        <v>43312.0</v>
      </c>
      <c r="C44" s="44" t="n">
        <v>0.848</v>
      </c>
      <c r="D44" s="44" t="n">
        <v>0.848</v>
      </c>
      <c r="E44" s="45" t="s">
        <v>46</v>
      </c>
      <c r="F44" s="44" t="n">
        <v>3.955246665E7</v>
      </c>
    </row>
    <row r="45">
      <c r="A45"/>
      <c r="B45" s="43" t="n">
        <v>43281.0</v>
      </c>
      <c r="C45" s="44" t="n">
        <v>0.862</v>
      </c>
      <c r="D45" s="44" t="n">
        <v>0.862</v>
      </c>
      <c r="E45" s="45" t="s">
        <v>46</v>
      </c>
      <c r="F45" s="44" t="n">
        <v>4.019579717E7</v>
      </c>
    </row>
    <row r="46">
      <c r="A46"/>
      <c r="B46" s="43" t="n">
        <v>43251.0</v>
      </c>
      <c r="C46" s="44" t="n">
        <v>0.872</v>
      </c>
      <c r="D46" s="44" t="n">
        <v>0.872</v>
      </c>
      <c r="E46" s="45" t="s">
        <v>47</v>
      </c>
      <c r="F46" s="44" t="n">
        <v>4.382774712E7</v>
      </c>
    </row>
    <row r="47">
      <c r="A47"/>
      <c r="B47" s="43" t="n">
        <v>43220.0</v>
      </c>
      <c r="C47" s="44" t="n">
        <v>0.915</v>
      </c>
      <c r="D47" s="44" t="n">
        <v>0.915</v>
      </c>
      <c r="E47" s="45" t="s">
        <v>47</v>
      </c>
      <c r="F47" s="44" t="n">
        <v>4.500432316E7</v>
      </c>
    </row>
    <row r="48">
      <c r="A48"/>
      <c r="B48" s="43" t="n">
        <v>43190.0</v>
      </c>
      <c r="C48" s="44" t="n">
        <v>0.902</v>
      </c>
      <c r="D48" s="44" t="n">
        <v>0.902</v>
      </c>
      <c r="E48" s="45" t="s">
        <v>48</v>
      </c>
      <c r="F48" s="44" t="n">
        <v>4.822645847E7</v>
      </c>
    </row>
    <row r="49">
      <c r="A49"/>
      <c r="B49" s="43" t="n">
        <v>43159.0</v>
      </c>
      <c r="C49" s="44" t="n">
        <v>0.865</v>
      </c>
      <c r="D49" s="44" t="n">
        <v>0.865</v>
      </c>
      <c r="E49" s="45" t="s">
        <v>49</v>
      </c>
      <c r="F49" s="44" t="n">
        <v>4.924536566E7</v>
      </c>
    </row>
    <row r="50">
      <c r="A50"/>
      <c r="B50" s="43" t="n">
        <v>43131.0</v>
      </c>
      <c r="C50" s="44" t="n">
        <v>0.87</v>
      </c>
      <c r="D50" s="44" t="n">
        <v>0.87</v>
      </c>
      <c r="E50" s="45" t="s">
        <v>49</v>
      </c>
      <c r="F50" s="44" t="n">
        <v>4.953039699E7</v>
      </c>
    </row>
    <row customFormat="1" customHeight="1" ht="14" r="51" s="8" spans="1:6" x14ac:dyDescent="0.25">
      <c r="B51" s="20"/>
      <c r="C51" s="21"/>
      <c r="D51" s="21"/>
      <c r="E51" s="21"/>
      <c r="F51" s="22"/>
    </row>
    <row customFormat="1" customHeight="1" ht="24" r="52" s="8" spans="1:8" x14ac:dyDescent="0.25">
      <c r="B52" s="14" t="s">
        <v>20</v>
      </c>
      <c r="C52" s="23"/>
      <c r="D52" s="23"/>
      <c r="E52" s="23"/>
      <c r="F52" s="23"/>
    </row>
    <row customFormat="1" customHeight="1" ht="65" r="53" s="17" spans="1:8" x14ac:dyDescent="0.25">
      <c r="A53" s="8"/>
      <c r="B53" s="24"/>
      <c r="C53" s="16"/>
      <c r="D53" s="8"/>
      <c r="E53" s="8"/>
      <c r="F53" s="8"/>
    </row>
    <row customFormat="1" customHeight="1" ht="21.5" r="54" s="17" spans="1:8" x14ac:dyDescent="0.25">
      <c r="A54" s="8"/>
      <c r="B54" s="19" t="s">
        <v>6</v>
      </c>
      <c r="C54" s="8"/>
      <c r="D54" s="8"/>
      <c r="E54" s="8"/>
      <c r="F54" s="8"/>
    </row>
    <row customFormat="1" customHeight="1" ht="24" r="55" s="17" spans="1:8" x14ac:dyDescent="0.25">
      <c r="A55" s="8"/>
      <c r="B55" s="5" t="s">
        <v>24</v>
      </c>
      <c r="C55" s="8"/>
      <c r="D55" s="8"/>
      <c r="E55" s="8"/>
      <c r="F55" s="8"/>
      <c r="G55" s="8"/>
      <c r="H55" s="8"/>
    </row>
    <row customFormat="1" customHeight="1" ht="24" r="56" s="8" spans="1:8" x14ac:dyDescent="0.25">
      <c r="B56" s="6" t="s">
        <v>25</v>
      </c>
      <c r="C56" s="7"/>
      <c r="D56" s="7"/>
      <c r="E56" s="7"/>
    </row>
    <row customFormat="1" customHeight="1" ht="24" r="57" s="8" spans="1:8" x14ac:dyDescent="0.25">
      <c r="B57" s="6" t="s">
        <v>26</v>
      </c>
    </row>
    <row customFormat="1" customHeight="1" ht="24" r="58" s="8" spans="1:8" x14ac:dyDescent="0.25">
      <c r="B58" s="6"/>
    </row>
    <row customFormat="1" ht="13.5" r="59" s="8" spans="1:8" x14ac:dyDescent="0.25"/>
    <row customFormat="1" ht="13.5" r="60" s="8" spans="1:8" x14ac:dyDescent="0.25"/>
  </sheetData>
  <mergeCells count="1">
    <mergeCell ref="B2:E2"/>
  </mergeCells>
  <phoneticPr fontId="1" type="noConversion"/>
  <dataValidations count="2">
    <dataValidation allowBlank="1" showErrorMessage="1" showInputMessage="1" sqref="E10" type="list">
      <formula1>"是,否,"</formula1>
    </dataValidation>
    <dataValidation allowBlank="1" showErrorMessage="1" showInputMessage="1" sqref="C7" type="list">
      <formula1>"开放式,封闭式,其他方式"</formula1>
    </dataValidation>
  </dataValidations>
  <pageMargins bottom="0.75" footer="0.3" header="0.3" left="0.7" right="0.7" top="0.75"/>
  <pageSetup orientation="portrait" paperSize="9" r:id="rId1"/>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mc:Ignorable="x14ac">
  <dimension ref="A1:G20"/>
  <sheetViews>
    <sheetView showGridLines="0" topLeftCell="B1" workbookViewId="0">
      <selection activeCell="B2" sqref="B2"/>
    </sheetView>
  </sheetViews>
  <sheetFormatPr defaultColWidth="9" defaultRowHeight="13.5" x14ac:dyDescent="0.25"/>
  <cols>
    <col min="1" max="1" customWidth="true" hidden="true" style="30" width="1.81640625" collapsed="false"/>
    <col min="2" max="2" customWidth="true" style="30" width="15.7265625" collapsed="false"/>
    <col min="3" max="3" customWidth="true" style="30" width="25.26953125" collapsed="false"/>
    <col min="4" max="4" customWidth="true" style="30" width="25.7265625" collapsed="false"/>
    <col min="5" max="5" customWidth="true" style="30" width="24.81640625" collapsed="false"/>
    <col min="6" max="6" customWidth="true" style="30" width="26.54296875" collapsed="false"/>
    <col min="7" max="16384" style="30" width="9.0" collapsed="false"/>
  </cols>
  <sheetData>
    <row customFormat="1" customHeight="1" ht="11.5" r="1" s="17" spans="1:6" x14ac:dyDescent="0.25">
      <c r="A1" s="8"/>
      <c r="B1" s="8"/>
      <c r="C1" s="8"/>
      <c r="D1" s="8"/>
      <c r="E1" s="8"/>
      <c r="F1" s="8"/>
    </row>
    <row customFormat="1" customHeight="1" ht="11.5" r="2" s="17" spans="1:6" x14ac:dyDescent="0.25">
      <c r="A2" s="8"/>
      <c r="B2" s="8"/>
      <c r="C2" s="8"/>
      <c r="D2" s="8"/>
      <c r="E2" s="8"/>
      <c r="F2" s="8"/>
    </row>
    <row customFormat="1" customHeight="1" ht="11.5" r="3" s="17" spans="1:6" x14ac:dyDescent="0.25">
      <c r="A3" s="8"/>
      <c r="B3" s="8"/>
      <c r="C3" s="8"/>
      <c r="D3" s="8"/>
      <c r="E3" s="8"/>
      <c r="F3" s="8"/>
    </row>
    <row customFormat="1" customHeight="1" ht="20" r="4" s="17" spans="1:6" x14ac:dyDescent="0.25">
      <c r="B4" s="28" t="s">
        <v>21</v>
      </c>
      <c r="C4" s="11"/>
      <c r="D4" s="11"/>
      <c r="E4" s="11"/>
      <c r="F4" s="11"/>
    </row>
    <row customHeight="1" ht="18.75" r="5" spans="1:6" x14ac:dyDescent="0.25">
      <c r="A5" s="29"/>
      <c r="B5" s="1" t="s">
        <v>10</v>
      </c>
      <c r="C5" s="2" t="s">
        <v>11</v>
      </c>
      <c r="D5" s="1" t="s">
        <v>8</v>
      </c>
      <c r="E5" s="1" t="s">
        <v>7</v>
      </c>
      <c r="F5" s="1" t="s">
        <v>9</v>
      </c>
    </row>
    <row customHeight="1" ht="24" r="6" spans="1:6" x14ac:dyDescent="0.25">
      <c r="A6" s="31"/>
      <c r="B6" s="32"/>
      <c r="C6" s="33"/>
      <c r="D6" s="33"/>
      <c r="E6" s="34"/>
      <c r="F6" s="33"/>
    </row>
    <row customHeight="1" ht="24" r="7" spans="1:6" x14ac:dyDescent="0.25">
      <c r="A7" s="46"/>
      <c r="B7" s="47"/>
      <c r="C7" s="29"/>
      <c r="D7" s="29"/>
      <c r="E7" s="48"/>
      <c r="F7" s="29"/>
    </row>
    <row customFormat="1" customHeight="1" ht="13.5" r="8" s="17" spans="1:6" x14ac:dyDescent="0.25">
      <c r="B8" s="35"/>
      <c r="C8" s="35"/>
      <c r="D8" s="35"/>
      <c r="E8" s="35"/>
      <c r="F8" s="35"/>
    </row>
    <row customFormat="1" customHeight="1" ht="22" r="9" s="17" spans="1:6" x14ac:dyDescent="0.25">
      <c r="B9" s="36" t="s">
        <v>22</v>
      </c>
      <c r="C9" s="37"/>
      <c r="D9" s="37"/>
      <c r="E9" s="37"/>
      <c r="F9" s="37"/>
    </row>
    <row customHeight="1" ht="18" r="10" spans="1:6" x14ac:dyDescent="0.25">
      <c r="A10" s="31"/>
      <c r="B10" s="1" t="s">
        <v>10</v>
      </c>
      <c r="C10" s="2" t="s">
        <v>11</v>
      </c>
      <c r="D10" s="1" t="s">
        <v>8</v>
      </c>
      <c r="E10" s="1" t="s">
        <v>7</v>
      </c>
      <c r="F10" s="1" t="s">
        <v>9</v>
      </c>
    </row>
    <row customHeight="1" ht="24" r="11" spans="1:6" x14ac:dyDescent="0.25">
      <c r="A11" s="31"/>
      <c r="B11" s="32"/>
      <c r="C11" s="33"/>
      <c r="D11" s="33"/>
      <c r="E11" s="34"/>
      <c r="F11" s="33"/>
    </row>
    <row customHeight="1" ht="24" r="12" spans="1:6" x14ac:dyDescent="0.25">
      <c r="A12" s="46"/>
      <c r="B12" s="47"/>
      <c r="C12" s="29"/>
      <c r="D12" s="29"/>
      <c r="E12" s="48"/>
      <c r="F12" s="29"/>
    </row>
    <row customFormat="1" customHeight="1" ht="11" r="13" s="17" spans="1:6" x14ac:dyDescent="0.25">
      <c r="B13" s="35"/>
      <c r="C13" s="35"/>
      <c r="D13" s="35"/>
      <c r="E13" s="35"/>
      <c r="F13" s="35"/>
    </row>
    <row customFormat="1" customHeight="1" ht="11" r="14" s="17" spans="1:6" x14ac:dyDescent="0.25">
      <c r="B14" s="11"/>
      <c r="C14" s="11"/>
      <c r="D14" s="11"/>
      <c r="E14" s="11"/>
      <c r="F14" s="11"/>
    </row>
    <row customFormat="1" customHeight="1" ht="24" r="15" s="17" spans="1:6" x14ac:dyDescent="0.25">
      <c r="B15" s="36" t="s">
        <v>22</v>
      </c>
      <c r="C15" s="37"/>
      <c r="D15" s="37"/>
      <c r="E15" s="37"/>
      <c r="F15" s="37"/>
    </row>
    <row customHeight="1" ht="18.75" r="16" spans="1:6" x14ac:dyDescent="0.25">
      <c r="A16" s="31"/>
      <c r="B16" s="1" t="s">
        <v>10</v>
      </c>
      <c r="C16" s="2" t="s">
        <v>11</v>
      </c>
      <c r="D16" s="1" t="s">
        <v>8</v>
      </c>
      <c r="E16" s="1" t="s">
        <v>7</v>
      </c>
      <c r="F16" s="1" t="s">
        <v>9</v>
      </c>
    </row>
    <row customHeight="1" ht="24" r="17" spans="1:6" x14ac:dyDescent="0.25">
      <c r="A17" s="31"/>
      <c r="B17" s="32"/>
      <c r="C17" s="33"/>
      <c r="D17" s="33"/>
      <c r="E17" s="34"/>
      <c r="F17" s="33"/>
    </row>
    <row customHeight="1" ht="24" r="18" spans="1:6" x14ac:dyDescent="0.25">
      <c r="B18" s="47"/>
      <c r="C18" s="29"/>
      <c r="D18" s="29"/>
      <c r="E18" s="48"/>
      <c r="F18" s="29"/>
    </row>
    <row r="20" spans="1:6" x14ac:dyDescent="0.25">
      <c r="C20" s="38"/>
    </row>
  </sheetData>
  <phoneticPr fontId="1" type="noConversion"/>
  <pageMargins bottom="0.75" footer="0.3" header="0.3" left="0.7" right="0.7" top="0.75"/>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工作表</vt:lpstr>
      </vt:variant>
      <vt:variant>
        <vt:i4>2</vt:i4>
      </vt:variant>
    </vt:vector>
  </HeadingPairs>
  <TitlesOfParts>
    <vt:vector baseType="lpstr" size="2">
      <vt:lpstr>月度报告</vt:lpstr>
      <vt:lpstr>分级基金净值</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2016-02-23T06:16:15Z</dcterms:created>
  <dc:creator>Iuna</dc:creator>
  <cp:lastModifiedBy>Administrator</cp:lastModifiedBy>
  <dcterms:modified xsi:type="dcterms:W3CDTF">2021-01-29T02:15:44Z</dcterms:modified>
</cp:coreProperties>
</file>