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mc:AlternateContent>
    <mc:Choice Requires="x15">
      <x15ac:absPath xmlns:x15ac="http://schemas.microsoft.com/office/spreadsheetml/2010/11/ac" url="C:\Users\Administrator\Desktop\新建文件夹 (6)\"/>
    </mc:Choice>
  </mc:AlternateContent>
  <bookViews>
    <workbookView windowHeight="7010" windowWidth="17660" xWindow="5580" yWindow="0"/>
  </bookViews>
  <sheets>
    <sheet name="月度报告" r:id="rId1" sheetId="1"/>
    <sheet name="分级基金净值" r:id="rId2" sheetId="2"/>
  </sheets>
  <calcPr calcId="124519"/>
  <extLst>
    <ext uri="{140A7094-0E35-4892-8432-C4D2E57EDEB5}">
      <x15:workbookPr chartTrackingRefBase="1"/>
    </ext>
  </extLst>
</workbook>
</file>

<file path=xl/sharedStrings.xml><?xml version="1.0" encoding="utf-8"?>
<sst xmlns="http://schemas.openxmlformats.org/spreadsheetml/2006/main" count="88" uniqueCount="50">
  <si>
    <t>1、 基金概况</t>
    <phoneticPr fontId="1" type="noConversion"/>
  </si>
  <si>
    <t>基金名称</t>
  </si>
  <si>
    <t>基金运作方式</t>
  </si>
  <si>
    <t>基金管理人</t>
  </si>
  <si>
    <t>基金编码</t>
  </si>
  <si>
    <t>基金托管人</t>
  </si>
  <si>
    <t>注：</t>
  </si>
  <si>
    <t>基金份额总额(份)</t>
  </si>
  <si>
    <t>报告期期末单位累计净值</t>
  </si>
  <si>
    <t>基金净资产</t>
  </si>
  <si>
    <t>估值日期</t>
    <phoneticPr fontId="1" type="noConversion"/>
  </si>
  <si>
    <t>报告期期末单位净值</t>
    <phoneticPr fontId="1" type="noConversion"/>
  </si>
  <si>
    <t>金额单位：元</t>
    <phoneticPr fontId="6" type="noConversion"/>
  </si>
  <si>
    <t>投资顾问（如有）</t>
    <phoneticPr fontId="6" type="noConversion"/>
  </si>
  <si>
    <t>基金成立日期</t>
    <phoneticPr fontId="6" type="noConversion"/>
  </si>
  <si>
    <t>基金到期日期</t>
    <phoneticPr fontId="6" type="noConversion"/>
  </si>
  <si>
    <t>信息披露报告是否经托管机构复核</t>
    <phoneticPr fontId="1" type="noConversion"/>
  </si>
  <si>
    <t>报告期期末单位累计净值</t>
    <phoneticPr fontId="1" type="noConversion"/>
  </si>
  <si>
    <t>基金份额总额(份)</t>
    <phoneticPr fontId="1" type="noConversion"/>
  </si>
  <si>
    <t>基金净资产</t>
    <phoneticPr fontId="1" type="noConversion"/>
  </si>
  <si>
    <t>备注：</t>
    <phoneticPr fontId="6" type="noConversion"/>
  </si>
  <si>
    <t>级基金净值表</t>
    <phoneticPr fontId="6" type="noConversion"/>
  </si>
  <si>
    <t>级基金净值表</t>
    <phoneticPr fontId="6" type="noConversion"/>
  </si>
  <si>
    <r>
      <t>2、</t>
    </r>
    <r>
      <rPr>
        <sz val="10.5"/>
        <color theme="1"/>
        <rFont val="Times New Roman"/>
        <family val="1"/>
      </rPr>
      <t xml:space="preserve"> </t>
    </r>
    <r>
      <rPr>
        <sz val="10.5"/>
        <color theme="1"/>
        <rFont val="宋体"/>
        <family val="3"/>
        <charset val="134"/>
      </rPr>
      <t>净值月报</t>
    </r>
    <phoneticPr fontId="1" type="noConversion"/>
  </si>
  <si>
    <r>
      <t>1、</t>
    </r>
    <r>
      <rPr>
        <sz val="10.5"/>
        <color theme="1"/>
        <rFont val="Times New Roman"/>
        <family val="1"/>
      </rPr>
      <t xml:space="preserve"> </t>
    </r>
    <r>
      <rPr>
        <sz val="10.5"/>
        <color theme="1"/>
        <rFont val="宋体"/>
        <family val="3"/>
        <charset val="134"/>
      </rPr>
      <t>报告期期末单位净值，是每份基金单位的净资产价值，等于基金的总资产减去总负债后的余额再除以基金全部发行的单位份额总数。</t>
    </r>
    <phoneticPr fontId="1" type="noConversion"/>
  </si>
  <si>
    <r>
      <t>2、</t>
    </r>
    <r>
      <rPr>
        <sz val="10.5"/>
        <color theme="1"/>
        <rFont val="Times New Roman"/>
        <family val="1"/>
      </rPr>
      <t xml:space="preserve"> </t>
    </r>
    <r>
      <rPr>
        <sz val="10.5"/>
        <color theme="1"/>
        <rFont val="宋体"/>
        <family val="3"/>
        <charset val="134"/>
      </rPr>
      <t>报告期期末单位累计净值</t>
    </r>
    <r>
      <rPr>
        <sz val="10.5"/>
        <color theme="1"/>
        <rFont val="Times New Roman"/>
        <family val="1"/>
      </rPr>
      <t>=</t>
    </r>
    <r>
      <rPr>
        <sz val="10.5"/>
        <color theme="1"/>
        <rFont val="宋体"/>
        <family val="3"/>
        <charset val="134"/>
      </rPr>
      <t>报告期期末单位净值</t>
    </r>
    <r>
      <rPr>
        <sz val="10.5"/>
        <color theme="1"/>
        <rFont val="Times New Roman"/>
        <family val="1"/>
      </rPr>
      <t>+</t>
    </r>
    <r>
      <rPr>
        <sz val="10.5"/>
        <color theme="1"/>
        <rFont val="宋体"/>
        <family val="3"/>
        <charset val="134"/>
      </rPr>
      <t>基金成立后累计份额分红金额。</t>
    </r>
    <phoneticPr fontId="1" type="noConversion"/>
  </si>
  <si>
    <r>
      <t>3、</t>
    </r>
    <r>
      <rPr>
        <sz val="10.5"/>
        <color theme="1"/>
        <rFont val="Times New Roman"/>
        <family val="1"/>
      </rPr>
      <t xml:space="preserve"> </t>
    </r>
    <r>
      <rPr>
        <sz val="10.5"/>
        <color theme="1"/>
        <rFont val="宋体"/>
        <family val="3"/>
        <charset val="134"/>
      </rPr>
      <t>基金净资产是指在某一基金估值时点上，按照公允价格计算的基金资产的总市值扣除负债后的余额，该余额是基金单位持有人的权益。</t>
    </r>
    <phoneticPr fontId="1" type="noConversion"/>
  </si>
  <si>
    <t>本表置灰单元格为复用字段，管理人无需填写</t>
    <phoneticPr fontId="1" type="noConversion"/>
  </si>
  <si>
    <t>基金类型</t>
    <phoneticPr fontId="1" type="noConversion"/>
  </si>
  <si>
    <t>钜沣量化对冲一号证券投资基金</t>
  </si>
  <si>
    <t>SE0703</t>
  </si>
  <si>
    <t>开放式</t>
  </si>
  <si>
    <t>证券投资基金</t>
  </si>
  <si>
    <t>安徽钜瑞资产管理有限公司</t>
  </si>
  <si>
    <t>不适用</t>
  </si>
  <si>
    <t>兴业证券股份有限公司</t>
  </si>
  <si>
    <t>是</t>
  </si>
  <si>
    <t>7,170,888.08</t>
  </si>
  <si>
    <t>钜沣量化对冲一号证券投资基金2021年3月月度报告</t>
  </si>
  <si>
    <t>8,590,799.73</t>
  </si>
  <si>
    <t>14,928,077.34</t>
  </si>
  <si>
    <t>20,731,583.98</t>
  </si>
  <si>
    <t>21,614,028.77</t>
  </si>
  <si>
    <t>24,573,596.65</t>
  </si>
  <si>
    <t>34,032,751.91</t>
  </si>
  <si>
    <t>44,463,549.01</t>
  </si>
  <si>
    <t>44,799,346.96</t>
  </si>
  <si>
    <t>46,644,236.54</t>
  </si>
  <si>
    <t>49,165,290.29</t>
  </si>
  <si>
    <t>53,468,444.92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</si>
</sst>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4" x14ac:knownFonts="1">
    <font>
      <sz val="11"/>
      <color theme="1"/>
      <name val="宋体"/>
      <family val="2"/>
      <charset val="134"/>
      <scheme val="minor"/>
    </font>
    <font>
      <sz val="9"/>
      <name val="宋体"/>
      <family val="2"/>
      <charset val="134"/>
      <scheme val="minor"/>
    </font>
    <font>
      <sz val="10.5"/>
      <color theme="1"/>
      <name val="宋体"/>
      <family val="3"/>
      <charset val="134"/>
    </font>
    <font>
      <b/>
      <sz val="16"/>
      <color theme="1"/>
      <name val="宋体"/>
      <family val="3"/>
      <charset val="134"/>
      <scheme val="minor"/>
    </font>
    <font>
      <sz val="10.5"/>
      <color theme="1"/>
      <name val="宋体"/>
      <family val="3"/>
      <charset val="134"/>
      <scheme val="minor"/>
    </font>
    <font>
      <sz val="10.5"/>
      <color theme="1"/>
      <name val="Times New Roman"/>
      <family val="1"/>
    </font>
    <font>
      <sz val="9"/>
      <name val="宋体"/>
      <family val="3"/>
      <charset val="134"/>
      <scheme val="minor"/>
    </font>
    <font>
      <b/>
      <sz val="10.5"/>
      <color theme="1"/>
      <name val="宋体"/>
      <family val="3"/>
      <charset val="134"/>
    </font>
    <font>
      <sz val="10.5"/>
      <color theme="1"/>
      <name val="宋体"/>
      <family val="2"/>
      <charset val="134"/>
      <scheme val="minor"/>
    </font>
    <font>
      <b/>
      <sz val="10.5"/>
      <name val="宋体"/>
      <family val="3"/>
      <charset val="134"/>
      <scheme val="minor"/>
    </font>
    <font>
      <sz val="10.5"/>
      <name val="宋体"/>
      <family val="3"/>
      <charset val="134"/>
      <scheme val="minor"/>
    </font>
    <font>
      <sz val="10.5"/>
      <name val="宋体"/>
      <family val="2"/>
      <charset val="134"/>
      <scheme val="minor"/>
    </font>
    <font>
      <b/>
      <sz val="10.5"/>
      <color rgb="FFFF0000"/>
      <name val="宋体"/>
      <family val="3"/>
      <charset val="134"/>
      <scheme val="minor"/>
    </font>
    <font>
      <b/>
      <sz val="11"/>
      <color rgb="FFFF0000"/>
      <name val="宋体"/>
      <family val="3"/>
      <charset val="134"/>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EFE"/>
        <bgColor indexed="64"/>
      </patternFill>
    </fill>
    <fill>
      <patternFill patternType="solid">
        <fgColor rgb="FFF5F4F4"/>
        <bgColor indexed="64"/>
      </patternFill>
    </fill>
  </fills>
  <borders count="5">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diagonal/>
    </border>
    <border>
      <left/>
      <right/>
      <top/>
      <bottom style="thin">
        <color rgb="FFCCCCCC"/>
      </bottom>
      <diagonal/>
    </border>
    <border>
      <left style="thin">
        <color rgb="FFCCCCCC"/>
      </left>
      <right/>
      <top/>
      <bottom/>
      <diagonal/>
    </border>
  </borders>
  <cellStyleXfs count="1">
    <xf borderId="0" fillId="0" fontId="0" numFmtId="0">
      <alignment vertical="center"/>
    </xf>
  </cellStyleXfs>
  <cellXfs count="54">
    <xf borderId="0" fillId="0" fontId="0" numFmtId="0" xfId="0">
      <alignment vertical="center"/>
    </xf>
    <xf applyAlignment="1" applyBorder="1" applyFill="1" applyFont="1" borderId="1" fillId="5" fontId="2" numFmtId="0" xfId="0">
      <alignment horizontal="center" vertical="center" wrapText="1"/>
    </xf>
    <xf applyAlignment="1" applyBorder="1" applyFill="1" applyFont="1" borderId="1" fillId="5" fontId="4" numFmtId="0" xfId="0">
      <alignment horizontal="center" vertical="center"/>
    </xf>
    <xf applyAlignment="1" applyBorder="1" borderId="0" fillId="0" fontId="0" numFmtId="0" xfId="0">
      <alignment vertical="center"/>
    </xf>
    <xf applyAlignment="1" applyBorder="1" applyFill="1" applyFont="1" borderId="3" fillId="0" fontId="7" numFmtId="0" xfId="0">
      <alignment horizontal="justify" vertical="center"/>
    </xf>
    <xf applyAlignment="1" applyBorder="1" applyFont="1" borderId="0" fillId="0" fontId="2" numFmtId="0" xfId="0">
      <alignment horizontal="left" vertical="center"/>
    </xf>
    <xf applyAlignment="1" applyBorder="1" applyFill="1" applyFont="1" borderId="0" fillId="2" fontId="2" numFmtId="0" xfId="0">
      <alignment horizontal="left" vertical="center"/>
    </xf>
    <xf applyAlignment="1" applyBorder="1" applyFill="1" applyFont="1" borderId="0" fillId="2" fontId="2" numFmtId="0" xfId="0">
      <alignment horizontal="center" vertical="center"/>
    </xf>
    <xf applyAlignment="1" applyBorder="1" applyFont="1" borderId="0" fillId="0" fontId="8" numFmtId="0" xfId="0">
      <alignment vertical="center"/>
    </xf>
    <xf applyAlignment="1" applyBorder="1" applyFont="1" borderId="0" fillId="0" fontId="8" numFmtId="0" xfId="0">
      <alignment horizontal="center" vertical="center"/>
    </xf>
    <xf applyAlignment="1" applyBorder="1" applyFont="1" borderId="0" fillId="0" fontId="9" numFmtId="0" xfId="0">
      <alignment vertical="center"/>
    </xf>
    <xf applyAlignment="1" applyBorder="1" applyFont="1" borderId="0" fillId="0" fontId="10" numFmtId="0" xfId="0">
      <alignment vertical="center"/>
    </xf>
    <xf applyAlignment="1" applyBorder="1" applyFill="1" applyFont="1" borderId="3" fillId="0" fontId="9" numFmtId="0" xfId="0">
      <alignment vertical="center"/>
    </xf>
    <xf applyAlignment="1" applyBorder="1" applyFill="1" applyFont="1" borderId="3" fillId="0" fontId="10" numFmtId="0" xfId="0">
      <alignment vertical="center"/>
    </xf>
    <xf applyAlignment="1" applyBorder="1" applyFill="1" applyFont="1" borderId="3" fillId="0" fontId="8" numFmtId="0" xfId="0">
      <alignment vertical="center"/>
    </xf>
    <xf applyAlignment="1" applyBorder="1" applyFill="1" applyFont="1" borderId="1" fillId="5" fontId="10" numFmtId="0" xfId="0">
      <alignment horizontal="justify" vertical="center" wrapText="1"/>
    </xf>
    <xf applyAlignment="1" applyBorder="1" applyFont="1" borderId="4" fillId="0" fontId="8" numFmtId="0" xfId="0">
      <alignment vertical="center"/>
    </xf>
    <xf applyAlignment="1" applyFont="1" borderId="0" fillId="0" fontId="8" numFmtId="0" xfId="0">
      <alignment vertical="center"/>
    </xf>
    <xf applyAlignment="1" applyBorder="1" applyFill="1" applyFont="1" borderId="1" fillId="4" fontId="10" numFmtId="0" xfId="0">
      <alignment vertical="center"/>
    </xf>
    <xf applyAlignment="1" applyBorder="1" applyFont="1" borderId="2" fillId="0" fontId="8" numFmtId="0" xfId="0">
      <alignment vertical="center"/>
    </xf>
    <xf applyAlignment="1" applyBorder="1" applyFill="1" applyFont="1" borderId="2" fillId="3" fontId="8" numFmtId="0" xfId="0">
      <alignment vertical="center"/>
    </xf>
    <xf applyAlignment="1" applyBorder="1" applyFill="1" applyFont="1" borderId="2" fillId="3" fontId="4" numFmtId="0" xfId="0">
      <alignment vertical="center"/>
    </xf>
    <xf applyAlignment="1" applyBorder="1" applyFont="1" borderId="2" fillId="0" fontId="4" numFmtId="0" xfId="0">
      <alignment vertical="center"/>
    </xf>
    <xf applyAlignment="1" applyBorder="1" applyFill="1" applyFont="1" borderId="0" fillId="0" fontId="8" numFmtId="0" xfId="0">
      <alignment vertical="center"/>
    </xf>
    <xf applyAlignment="1" applyBorder="1" applyFill="1" applyFont="1" borderId="1" fillId="4" fontId="8" numFmtId="0" xfId="0">
      <alignment horizontal="left" vertical="center" wrapText="1"/>
    </xf>
    <xf applyAlignment="1" applyBorder="1" applyFill="1" applyFont="1" borderId="1" fillId="4" fontId="8" numFmtId="0" xfId="0">
      <alignment horizontal="right" vertical="center"/>
    </xf>
    <xf applyAlignment="1" applyBorder="1" applyFill="1" applyFont="1" applyNumberFormat="1" borderId="1" fillId="4" fontId="8" numFmtId="49" xfId="0">
      <alignment horizontal="right" vertical="center"/>
    </xf>
    <xf applyAlignment="1" applyBorder="1" applyFill="1" applyFont="1" applyNumberFormat="1" borderId="1" fillId="4" fontId="8" numFmtId="176" xfId="0">
      <alignment vertical="center"/>
    </xf>
    <xf applyAlignment="1" applyBorder="1" applyFill="1" applyFont="1" borderId="0" fillId="4" fontId="11" numFmtId="0" xfId="0">
      <alignment vertical="center"/>
    </xf>
    <xf applyBorder="1" applyFill="1" applyFont="1" borderId="1" fillId="5" fontId="4" numFmtId="0" xfId="0">
      <alignment vertical="center"/>
    </xf>
    <xf applyFill="1" applyFont="1" borderId="0" fillId="3" fontId="4" numFmtId="0" xfId="0">
      <alignment vertical="center"/>
    </xf>
    <xf applyBorder="1" applyFill="1" applyFont="1" borderId="1" fillId="3" fontId="4" numFmtId="0" xfId="0">
      <alignment vertical="center"/>
    </xf>
    <xf applyBorder="1" applyFill="1" applyFont="1" applyNumberFormat="1" borderId="1" fillId="4" fontId="4" numFmtId="176" xfId="0">
      <alignment vertical="center"/>
    </xf>
    <xf applyBorder="1" applyFill="1" applyFont="1" borderId="1" fillId="4" fontId="4" numFmtId="0" xfId="0">
      <alignment vertical="center"/>
    </xf>
    <xf applyBorder="1" applyFill="1" applyFont="1" applyNumberFormat="1" borderId="1" fillId="4" fontId="4" numFmtId="49" xfId="0">
      <alignment vertical="center"/>
    </xf>
    <xf applyAlignment="1" applyBorder="1" applyFont="1" borderId="2" fillId="0" fontId="10" numFmtId="0" xfId="0">
      <alignment vertical="center"/>
    </xf>
    <xf applyAlignment="1" applyBorder="1" applyFill="1" applyFont="1" borderId="3" fillId="4" fontId="10" numFmtId="0" xfId="0">
      <alignment vertical="center"/>
    </xf>
    <xf applyAlignment="1" applyBorder="1" applyFont="1" borderId="3" fillId="0" fontId="10" numFmtId="0" xfId="0">
      <alignment vertical="center"/>
    </xf>
    <xf applyBorder="1" applyFill="1" applyFont="1" borderId="0" fillId="0" fontId="4" numFmtId="0" xfId="0">
      <alignment vertical="center"/>
    </xf>
    <xf applyAlignment="1" applyBorder="1" applyFill="1" applyFont="1" borderId="1" fillId="5" fontId="10" numFmtId="0" xfId="0">
      <alignment horizontal="left" vertical="center" wrapText="1"/>
    </xf>
    <xf applyAlignment="1" applyBorder="1" applyFill="1" applyFont="1" borderId="1" fillId="5" fontId="10" numFmtId="0" xfId="0">
      <alignment horizontal="left" vertical="center"/>
    </xf>
    <xf applyAlignment="1" applyBorder="1" applyFill="1" applyFont="1" applyNumberFormat="1" borderId="1" fillId="5" fontId="10" numFmtId="176" xfId="0">
      <alignment horizontal="left" vertical="center"/>
    </xf>
    <xf applyAlignment="1" applyBorder="1" applyFill="1" borderId="0" fillId="0" fontId="0" numFmtId="0" xfId="0">
      <alignment vertical="center"/>
    </xf>
    <xf applyAlignment="1" applyBorder="1" applyFill="1" applyFont="1" applyNumberFormat="1" borderId="1" fillId="5" fontId="8" numFmtId="176" xfId="0">
      <alignment vertical="center"/>
    </xf>
    <xf applyAlignment="1" applyBorder="1" applyFill="1" applyFont="1" borderId="1" fillId="5" fontId="8" numFmtId="0" xfId="0">
      <alignment horizontal="right" vertical="center"/>
    </xf>
    <xf applyAlignment="1" applyBorder="1" applyFill="1" applyFont="1" applyNumberFormat="1" borderId="1" fillId="5" fontId="8" numFmtId="49" xfId="0">
      <alignment horizontal="right" vertical="center"/>
    </xf>
    <xf applyBorder="1" applyFill="1" applyFont="1" borderId="0" fillId="3" fontId="4" numFmtId="0" xfId="0">
      <alignment vertical="center"/>
    </xf>
    <xf applyBorder="1" applyFill="1" applyFont="1" applyNumberFormat="1" borderId="1" fillId="5" fontId="4" numFmtId="176" xfId="0">
      <alignment vertical="center"/>
    </xf>
    <xf applyBorder="1" applyFill="1" applyFont="1" applyNumberFormat="1" borderId="1" fillId="5" fontId="4" numFmtId="49" xfId="0">
      <alignment vertical="center"/>
    </xf>
    <xf applyAlignment="1" applyBorder="1" applyFill="1" applyFont="1" borderId="0" fillId="0" fontId="12" numFmtId="0" xfId="0">
      <alignment horizontal="right" vertical="center"/>
    </xf>
    <xf applyAlignment="1" applyBorder="1" applyFont="1" borderId="0" fillId="0" fontId="13" numFmtId="0" xfId="0">
      <alignment vertical="center"/>
    </xf>
    <xf applyAlignment="1" applyBorder="1" applyFont="1" borderId="0" fillId="0" fontId="13" numFmtId="0" xfId="0">
      <alignment horizontal="right" vertical="center"/>
    </xf>
    <xf applyAlignment="1" applyBorder="1" applyFill="1" applyFont="1" borderId="0" fillId="4" fontId="3" numFmtId="0" xfId="0">
      <alignment horizontal="center" vertical="center"/>
    </xf>
    <xf applyAlignment="1" applyBorder="1" applyFill="1" applyFont="1" borderId="1" fillId="5" fontId="10" numFmtId="0" xfId="0">
      <alignment horizontal="center" vertical="center" wrapText="1"/>
    </xf>
  </cellXfs>
  <cellStyles count="1">
    <cellStyle builtinId="0" name="常规" xfId="0"/>
  </cellStyles>
  <dxfs count="0"/>
  <tableStyles count="0" defaultPivotStyle="PivotStyleLight16" defaultTableStyle="TableStyleMedium2"/>
  <colors>
    <mruColors>
      <color rgb="FFF5F4F4"/>
      <color rgb="FFF1FEF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I60"/>
  <sheetViews>
    <sheetView showGridLines="0" tabSelected="1" topLeftCell="B1" workbookViewId="0">
      <selection activeCell="B5" sqref="B5"/>
    </sheetView>
  </sheetViews>
  <sheetFormatPr defaultRowHeight="14" x14ac:dyDescent="0.25"/>
  <cols>
    <col min="1" max="1" customWidth="true" hidden="true" style="3" width="1.54296875" collapsed="false"/>
    <col min="2" max="2" customWidth="true" style="3" width="18.0" collapsed="false"/>
    <col min="3" max="3" customWidth="true" style="3" width="23.36328125" collapsed="false"/>
    <col min="4" max="4" customWidth="true" style="3" width="29.90625" collapsed="false"/>
    <col min="5" max="5" customWidth="true" style="3" width="24.90625" collapsed="false"/>
    <col min="6" max="6" customWidth="true" style="3" width="22.90625" collapsed="false"/>
    <col min="7" max="16384" style="3" width="8.7265625" collapsed="false"/>
  </cols>
  <sheetData>
    <row customHeight="1" ht="25.5" r="1" spans="1:6" x14ac:dyDescent="0.25">
      <c r="B1" s="50" t="s">
        <v>27</v>
      </c>
      <c r="C1" s="50"/>
      <c r="D1" s="50"/>
      <c r="E1" s="50"/>
      <c r="F1" s="51"/>
    </row>
    <row customHeight="1" ht="24" r="2" spans="1:6" x14ac:dyDescent="0.25">
      <c r="B2" s="52" t="s">
        <v>38</v>
      </c>
      <c r="C2" s="52"/>
      <c r="D2" s="52"/>
      <c r="E2" s="52"/>
      <c r="F2" s="42"/>
    </row>
    <row customFormat="1" customHeight="1" ht="7" r="3" s="8" spans="1:6" x14ac:dyDescent="0.25">
      <c r="B3" s="9"/>
      <c r="C3" s="9"/>
      <c r="D3" s="9"/>
      <c r="E3" s="9"/>
    </row>
    <row customFormat="1" customHeight="1" ht="20" r="4" s="8" spans="1:6" x14ac:dyDescent="0.25">
      <c r="B4" s="10" t="s">
        <v>0</v>
      </c>
      <c r="C4" s="11"/>
      <c r="D4" s="11"/>
      <c r="E4" s="11"/>
    </row>
    <row customFormat="1" customHeight="1" ht="19.5" r="5" s="8" spans="1:6" x14ac:dyDescent="0.25">
      <c r="B5" s="12"/>
      <c r="C5" s="13"/>
      <c r="D5" s="13"/>
      <c r="E5" s="49" t="s">
        <v>12</v>
      </c>
    </row>
    <row customFormat="1" customHeight="1" ht="24" r="6" s="17" spans="1:6" x14ac:dyDescent="0.25">
      <c r="A6" s="8"/>
      <c r="B6" s="15" t="s">
        <v>1</v>
      </c>
      <c r="C6" s="39" t="s">
        <v>29</v>
      </c>
      <c r="D6" s="15" t="s">
        <v>4</v>
      </c>
      <c r="E6" s="40" t="s">
        <v>30</v>
      </c>
      <c r="F6" s="16"/>
    </row>
    <row customFormat="1" customHeight="1" ht="24" r="7" s="17" spans="1:6" x14ac:dyDescent="0.25">
      <c r="A7" s="8"/>
      <c r="B7" s="15" t="s">
        <v>2</v>
      </c>
      <c r="C7" s="40" t="s">
        <v>31</v>
      </c>
      <c r="D7" s="15" t="s">
        <v>28</v>
      </c>
      <c r="E7" s="40" t="s">
        <v>32</v>
      </c>
      <c r="F7" s="16"/>
    </row>
    <row customFormat="1" customHeight="1" ht="24" r="8" s="17" spans="1:6" x14ac:dyDescent="0.25">
      <c r="A8" s="8"/>
      <c r="B8" s="15" t="s">
        <v>3</v>
      </c>
      <c r="C8" s="39" t="s">
        <v>33</v>
      </c>
      <c r="D8" s="15" t="s">
        <v>13</v>
      </c>
      <c r="E8" s="40" t="s">
        <v>34</v>
      </c>
      <c r="F8" s="16"/>
    </row>
    <row customFormat="1" customHeight="1" ht="24" r="9" s="17" spans="1:6" x14ac:dyDescent="0.25">
      <c r="A9" s="8"/>
      <c r="B9" s="15" t="s">
        <v>5</v>
      </c>
      <c r="C9" s="39" t="s">
        <v>35</v>
      </c>
      <c r="D9" s="15" t="s">
        <v>14</v>
      </c>
      <c r="E9" s="41" t="n">
        <v>42353.0</v>
      </c>
      <c r="F9" s="16"/>
    </row>
    <row customFormat="1" customHeight="1" ht="24" r="10" s="17" spans="1:6" x14ac:dyDescent="0.25">
      <c r="A10" s="8"/>
      <c r="B10" s="15" t="s">
        <v>15</v>
      </c>
      <c r="C10" s="41" t="n">
        <v>46006.0</v>
      </c>
      <c r="D10" s="15" t="s">
        <v>16</v>
      </c>
      <c r="E10" s="18" t="s">
        <v>36</v>
      </c>
      <c r="F10" s="16"/>
    </row>
    <row customFormat="1" customHeight="1" ht="12" r="11" s="17" spans="1:6" x14ac:dyDescent="0.25">
      <c r="A11" s="8"/>
      <c r="B11" s="19"/>
      <c r="C11" s="19"/>
      <c r="D11" s="19"/>
      <c r="E11" s="19"/>
      <c r="F11" s="8"/>
    </row>
    <row customFormat="1" customHeight="1" ht="24" r="12" s="17" spans="1:6" x14ac:dyDescent="0.25">
      <c r="A12" s="8"/>
      <c r="B12" s="4" t="s">
        <v>23</v>
      </c>
      <c r="C12" s="14"/>
      <c r="D12" s="14"/>
      <c r="E12" s="14"/>
      <c r="F12" s="14"/>
    </row>
    <row customFormat="1" customHeight="1" ht="24" r="13" s="17" spans="1:6" x14ac:dyDescent="0.25">
      <c r="A13" s="8"/>
      <c r="B13" s="53" t="s">
        <v>10</v>
      </c>
      <c r="C13" s="53" t="s">
        <v>11</v>
      </c>
      <c r="D13" s="53" t="s">
        <v>17</v>
      </c>
      <c r="E13" s="53" t="s">
        <v>18</v>
      </c>
      <c r="F13" s="53" t="s">
        <v>19</v>
      </c>
    </row>
    <row customFormat="1" customHeight="1" ht="24" r="14" s="8" spans="1:6" x14ac:dyDescent="0.25">
      <c r="B14" s="27" t="n">
        <v>44286.0</v>
      </c>
      <c r="C14" s="25" t="n">
        <v>0.586</v>
      </c>
      <c r="D14" s="25" t="n">
        <v>0.586</v>
      </c>
      <c r="E14" s="26" t="s">
        <v>37</v>
      </c>
      <c r="F14" s="25" t="n">
        <v>4198848.07</v>
      </c>
    </row>
    <row customFormat="1" customHeight="1" ht="24" r="15" s="8" spans="1:6" x14ac:dyDescent="0.25">
      <c r="B15" s="43" t="n">
        <v>44255.0</v>
      </c>
      <c r="C15" s="44" t="n">
        <v>0.612</v>
      </c>
      <c r="D15" s="44" t="n">
        <v>0.612</v>
      </c>
      <c r="E15" s="45" t="s">
        <v>37</v>
      </c>
      <c r="F15" s="44" t="n">
        <v>4385505.06</v>
      </c>
    </row>
    <row r="16">
      <c r="A16"/>
      <c r="B16" s="43" t="n">
        <v>44227.0</v>
      </c>
      <c r="C16" s="44" t="n">
        <v>0.599</v>
      </c>
      <c r="D16" s="44" t="n">
        <v>0.599</v>
      </c>
      <c r="E16" s="45" t="s">
        <v>37</v>
      </c>
      <c r="F16" s="44" t="n">
        <v>4297354.56</v>
      </c>
    </row>
    <row r="17">
      <c r="A17"/>
      <c r="B17" s="43" t="n">
        <v>44196.0</v>
      </c>
      <c r="C17" s="44" t="n">
        <v>0.659</v>
      </c>
      <c r="D17" s="44" t="n">
        <v>0.659</v>
      </c>
      <c r="E17" s="45" t="s">
        <v>37</v>
      </c>
      <c r="F17" s="44" t="n">
        <v>4725619.24</v>
      </c>
    </row>
    <row r="18">
      <c r="A18"/>
      <c r="B18" s="43" t="n">
        <v>44165.0</v>
      </c>
      <c r="C18" s="44" t="n">
        <v>0.698</v>
      </c>
      <c r="D18" s="44" t="n">
        <v>0.698</v>
      </c>
      <c r="E18" s="45" t="s">
        <v>39</v>
      </c>
      <c r="F18" s="44" t="n">
        <v>5997111.87</v>
      </c>
    </row>
    <row r="19">
      <c r="A19"/>
      <c r="B19" s="43" t="n">
        <v>44135.0</v>
      </c>
      <c r="C19" s="44" t="n">
        <v>0.7</v>
      </c>
      <c r="D19" s="44" t="n">
        <v>0.7</v>
      </c>
      <c r="E19" s="45" t="s">
        <v>39</v>
      </c>
      <c r="F19" s="44" t="n">
        <v>6013686.28</v>
      </c>
    </row>
    <row r="20">
      <c r="A20"/>
      <c r="B20" s="43" t="n">
        <v>44104.0</v>
      </c>
      <c r="C20" s="44" t="n">
        <v>0.693</v>
      </c>
      <c r="D20" s="44" t="n">
        <v>0.693</v>
      </c>
      <c r="E20" s="45" t="s">
        <v>39</v>
      </c>
      <c r="F20" s="44" t="n">
        <v>5950255.95</v>
      </c>
    </row>
    <row r="21">
      <c r="A21"/>
      <c r="B21" s="43" t="n">
        <v>44074.0</v>
      </c>
      <c r="C21" s="44" t="n">
        <v>0.741</v>
      </c>
      <c r="D21" s="44" t="n">
        <v>0.741</v>
      </c>
      <c r="E21" s="45" t="s">
        <v>39</v>
      </c>
      <c r="F21" s="44" t="n">
        <v>6366767.89</v>
      </c>
    </row>
    <row r="22">
      <c r="A22"/>
      <c r="B22" s="43" t="n">
        <v>44043.0</v>
      </c>
      <c r="C22" s="44" t="n">
        <v>0.738</v>
      </c>
      <c r="D22" s="44" t="n">
        <v>0.738</v>
      </c>
      <c r="E22" s="45" t="s">
        <v>39</v>
      </c>
      <c r="F22" s="44" t="n">
        <v>6337258.96</v>
      </c>
    </row>
    <row r="23">
      <c r="A23"/>
      <c r="B23" s="43" t="n">
        <v>44012.0</v>
      </c>
      <c r="C23" s="44" t="n">
        <v>0.676</v>
      </c>
      <c r="D23" s="44" t="n">
        <v>0.676</v>
      </c>
      <c r="E23" s="45" t="s">
        <v>39</v>
      </c>
      <c r="F23" s="44" t="n">
        <v>5803450.86</v>
      </c>
    </row>
    <row r="24">
      <c r="A24"/>
      <c r="B24" s="43" t="n">
        <v>43982.0</v>
      </c>
      <c r="C24" s="44" t="n">
        <v>0.675</v>
      </c>
      <c r="D24" s="44" t="n">
        <v>0.675</v>
      </c>
      <c r="E24" s="45" t="s">
        <v>39</v>
      </c>
      <c r="F24" s="44" t="n">
        <v>5798839.83</v>
      </c>
    </row>
    <row r="25">
      <c r="A25"/>
      <c r="B25" s="43" t="n">
        <v>43951.0</v>
      </c>
      <c r="C25" s="44" t="n">
        <v>0.668</v>
      </c>
      <c r="D25" s="44" t="n">
        <v>0.668</v>
      </c>
      <c r="E25" s="45" t="s">
        <v>39</v>
      </c>
      <c r="F25" s="44" t="n">
        <v>5739840.79</v>
      </c>
    </row>
    <row r="26">
      <c r="A26"/>
      <c r="B26" s="43" t="n">
        <v>43921.0</v>
      </c>
      <c r="C26" s="44" t="n">
        <v>0.706</v>
      </c>
      <c r="D26" s="44" t="n">
        <v>0.706</v>
      </c>
      <c r="E26" s="45" t="s">
        <v>39</v>
      </c>
      <c r="F26" s="44" t="n">
        <v>6062165.94</v>
      </c>
    </row>
    <row r="27">
      <c r="A27"/>
      <c r="B27" s="43" t="n">
        <v>43890.0</v>
      </c>
      <c r="C27" s="44" t="n">
        <v>0.668</v>
      </c>
      <c r="D27" s="44" t="n">
        <v>0.668</v>
      </c>
      <c r="E27" s="45" t="s">
        <v>40</v>
      </c>
      <c r="F27" s="44" t="n">
        <v>9971810.91</v>
      </c>
    </row>
    <row r="28">
      <c r="A28"/>
      <c r="B28" s="43" t="n">
        <v>43861.0</v>
      </c>
      <c r="C28" s="44" t="n">
        <v>0.675</v>
      </c>
      <c r="D28" s="44" t="n">
        <v>0.675</v>
      </c>
      <c r="E28" s="45" t="s">
        <v>40</v>
      </c>
      <c r="F28" s="44" t="n">
        <v>1.007895706E7</v>
      </c>
    </row>
    <row r="29">
      <c r="A29"/>
      <c r="B29" s="43" t="n">
        <v>43830.0</v>
      </c>
      <c r="C29" s="44" t="n">
        <v>0.667</v>
      </c>
      <c r="D29" s="44" t="n">
        <v>0.667</v>
      </c>
      <c r="E29" s="45" t="s">
        <v>40</v>
      </c>
      <c r="F29" s="44" t="n">
        <v>9963532.42</v>
      </c>
    </row>
    <row r="30">
      <c r="A30"/>
      <c r="B30" s="43" t="n">
        <v>43799.0</v>
      </c>
      <c r="C30" s="44" t="n">
        <v>0.616</v>
      </c>
      <c r="D30" s="44" t="n">
        <v>0.616</v>
      </c>
      <c r="E30" s="45" t="s">
        <v>40</v>
      </c>
      <c r="F30" s="44" t="n">
        <v>9199048.72</v>
      </c>
    </row>
    <row r="31">
      <c r="A31"/>
      <c r="B31" s="43" t="n">
        <v>43769.0</v>
      </c>
      <c r="C31" s="44" t="n">
        <v>0.648</v>
      </c>
      <c r="D31" s="44" t="n">
        <v>0.648</v>
      </c>
      <c r="E31" s="45" t="s">
        <v>40</v>
      </c>
      <c r="F31" s="44" t="n">
        <v>9679947.78</v>
      </c>
    </row>
    <row r="32">
      <c r="A32"/>
      <c r="B32" s="43" t="n">
        <v>43738.0</v>
      </c>
      <c r="C32" s="44" t="n">
        <v>0.645</v>
      </c>
      <c r="D32" s="44" t="n">
        <v>0.645</v>
      </c>
      <c r="E32" s="45" t="s">
        <v>40</v>
      </c>
      <c r="F32" s="44" t="n">
        <v>9631069.16</v>
      </c>
    </row>
    <row r="33">
      <c r="A33"/>
      <c r="B33" s="43" t="n">
        <v>43708.0</v>
      </c>
      <c r="C33" s="44" t="n">
        <v>0.666</v>
      </c>
      <c r="D33" s="44" t="n">
        <v>0.666</v>
      </c>
      <c r="E33" s="45" t="s">
        <v>41</v>
      </c>
      <c r="F33" s="44" t="n">
        <v>1.381019105E7</v>
      </c>
    </row>
    <row r="34">
      <c r="A34"/>
      <c r="B34" s="43" t="n">
        <v>43677.0</v>
      </c>
      <c r="C34" s="44" t="n">
        <v>0.704</v>
      </c>
      <c r="D34" s="44" t="n">
        <v>0.704</v>
      </c>
      <c r="E34" s="45" t="s">
        <v>41</v>
      </c>
      <c r="F34" s="44" t="n">
        <v>1.459506863E7</v>
      </c>
    </row>
    <row r="35">
      <c r="A35"/>
      <c r="B35" s="43" t="n">
        <v>43646.0</v>
      </c>
      <c r="C35" s="44" t="n">
        <v>0.708</v>
      </c>
      <c r="D35" s="44" t="n">
        <v>0.708</v>
      </c>
      <c r="E35" s="45" t="s">
        <v>41</v>
      </c>
      <c r="F35" s="44" t="n">
        <v>1.468251538E7</v>
      </c>
    </row>
    <row r="36">
      <c r="A36"/>
      <c r="B36" s="43" t="n">
        <v>43616.0</v>
      </c>
      <c r="C36" s="44" t="n">
        <v>0.711</v>
      </c>
      <c r="D36" s="44" t="n">
        <v>0.711</v>
      </c>
      <c r="E36" s="45" t="s">
        <v>42</v>
      </c>
      <c r="F36" s="44" t="n">
        <v>1.53739464E7</v>
      </c>
    </row>
    <row r="37">
      <c r="A37"/>
      <c r="B37" s="43" t="n">
        <v>43585.0</v>
      </c>
      <c r="C37" s="44" t="n">
        <v>0.745</v>
      </c>
      <c r="D37" s="44" t="n">
        <v>0.745</v>
      </c>
      <c r="E37" s="45" t="s">
        <v>42</v>
      </c>
      <c r="F37" s="44" t="n">
        <v>1.611199338E7</v>
      </c>
    </row>
    <row r="38">
      <c r="A38"/>
      <c r="B38" s="43" t="n">
        <v>43555.0</v>
      </c>
      <c r="C38" s="44" t="n">
        <v>0.759</v>
      </c>
      <c r="D38" s="44" t="n">
        <v>0.759</v>
      </c>
      <c r="E38" s="45" t="s">
        <v>42</v>
      </c>
      <c r="F38" s="44" t="n">
        <v>1.640258452E7</v>
      </c>
    </row>
    <row r="39">
      <c r="A39"/>
      <c r="B39" s="43" t="n">
        <v>43524.0</v>
      </c>
      <c r="C39" s="44" t="n">
        <v>0.695</v>
      </c>
      <c r="D39" s="44" t="n">
        <v>0.695</v>
      </c>
      <c r="E39" s="45" t="s">
        <v>43</v>
      </c>
      <c r="F39" s="44" t="n">
        <v>1.709079306E7</v>
      </c>
    </row>
    <row r="40">
      <c r="A40"/>
      <c r="B40" s="43" t="n">
        <v>43496.0</v>
      </c>
      <c r="C40" s="44" t="n">
        <v>0.65</v>
      </c>
      <c r="D40" s="44" t="n">
        <v>0.65</v>
      </c>
      <c r="E40" s="45" t="s">
        <v>44</v>
      </c>
      <c r="F40" s="44" t="n">
        <v>2.210562048E7</v>
      </c>
    </row>
    <row r="41">
      <c r="A41"/>
      <c r="B41" s="43" t="n">
        <v>43465.0</v>
      </c>
      <c r="C41" s="44" t="n">
        <v>0.775</v>
      </c>
      <c r="D41" s="44" t="n">
        <v>0.775</v>
      </c>
      <c r="E41" s="45" t="s">
        <v>45</v>
      </c>
      <c r="F41" s="44" t="n">
        <v>3.447893751E7</v>
      </c>
    </row>
    <row r="42">
      <c r="A42"/>
      <c r="B42" s="43" t="n">
        <v>43434.0</v>
      </c>
      <c r="C42" s="44" t="n">
        <v>0.787</v>
      </c>
      <c r="D42" s="44" t="n">
        <v>0.787</v>
      </c>
      <c r="E42" s="45" t="s">
        <v>45</v>
      </c>
      <c r="F42" s="44" t="n">
        <v>3.500838843E7</v>
      </c>
    </row>
    <row r="43">
      <c r="A43"/>
      <c r="B43" s="43" t="n">
        <v>43404.0</v>
      </c>
      <c r="C43" s="44" t="n">
        <v>0.794</v>
      </c>
      <c r="D43" s="44" t="n">
        <v>0.794</v>
      </c>
      <c r="E43" s="45" t="s">
        <v>46</v>
      </c>
      <c r="F43" s="44" t="n">
        <v>3.558772644E7</v>
      </c>
    </row>
    <row r="44">
      <c r="A44"/>
      <c r="B44" s="43" t="n">
        <v>43373.0</v>
      </c>
      <c r="C44" s="44" t="n">
        <v>0.842</v>
      </c>
      <c r="D44" s="44" t="n">
        <v>0.842</v>
      </c>
      <c r="E44" s="45" t="s">
        <v>46</v>
      </c>
      <c r="F44" s="44" t="n">
        <v>3.771878753E7</v>
      </c>
    </row>
    <row r="45">
      <c r="A45"/>
      <c r="B45" s="43" t="n">
        <v>43343.0</v>
      </c>
      <c r="C45" s="44" t="n">
        <v>0.823</v>
      </c>
      <c r="D45" s="44" t="n">
        <v>0.823</v>
      </c>
      <c r="E45" s="45" t="s">
        <v>47</v>
      </c>
      <c r="F45" s="44" t="n">
        <v>3.840428646E7</v>
      </c>
    </row>
    <row r="46">
      <c r="A46"/>
      <c r="B46" s="43" t="n">
        <v>43312.0</v>
      </c>
      <c r="C46" s="44" t="n">
        <v>0.848</v>
      </c>
      <c r="D46" s="44" t="n">
        <v>0.848</v>
      </c>
      <c r="E46" s="45" t="s">
        <v>47</v>
      </c>
      <c r="F46" s="44" t="n">
        <v>3.955246665E7</v>
      </c>
    </row>
    <row r="47">
      <c r="A47"/>
      <c r="B47" s="43" t="n">
        <v>43281.0</v>
      </c>
      <c r="C47" s="44" t="n">
        <v>0.862</v>
      </c>
      <c r="D47" s="44" t="n">
        <v>0.862</v>
      </c>
      <c r="E47" s="45" t="s">
        <v>47</v>
      </c>
      <c r="F47" s="44" t="n">
        <v>4.019579717E7</v>
      </c>
    </row>
    <row r="48">
      <c r="A48"/>
      <c r="B48" s="43" t="n">
        <v>43251.0</v>
      </c>
      <c r="C48" s="44" t="n">
        <v>0.872</v>
      </c>
      <c r="D48" s="44" t="n">
        <v>0.872</v>
      </c>
      <c r="E48" s="45" t="s">
        <v>48</v>
      </c>
      <c r="F48" s="44" t="n">
        <v>4.382774712E7</v>
      </c>
    </row>
    <row r="49">
      <c r="A49"/>
      <c r="B49" s="43" t="n">
        <v>43220.0</v>
      </c>
      <c r="C49" s="44" t="n">
        <v>0.915</v>
      </c>
      <c r="D49" s="44" t="n">
        <v>0.915</v>
      </c>
      <c r="E49" s="45" t="s">
        <v>48</v>
      </c>
      <c r="F49" s="44" t="n">
        <v>4.500432316E7</v>
      </c>
    </row>
    <row r="50">
      <c r="A50"/>
      <c r="B50" s="43" t="n">
        <v>43190.0</v>
      </c>
      <c r="C50" s="44" t="n">
        <v>0.902</v>
      </c>
      <c r="D50" s="44" t="n">
        <v>0.902</v>
      </c>
      <c r="E50" s="45" t="s">
        <v>49</v>
      </c>
      <c r="F50" s="44" t="n">
        <v>4.822645847E7</v>
      </c>
    </row>
    <row customFormat="1" customHeight="1" ht="14" r="51" s="8" spans="1:6" x14ac:dyDescent="0.25">
      <c r="B51" s="20"/>
      <c r="C51" s="21"/>
      <c r="D51" s="21"/>
      <c r="E51" s="21"/>
      <c r="F51" s="22"/>
    </row>
    <row customFormat="1" customHeight="1" ht="24" r="52" s="8" spans="1:8" x14ac:dyDescent="0.25">
      <c r="B52" s="14" t="s">
        <v>20</v>
      </c>
      <c r="C52" s="23"/>
      <c r="D52" s="23"/>
      <c r="E52" s="23"/>
      <c r="F52" s="23"/>
    </row>
    <row customFormat="1" customHeight="1" ht="65" r="53" s="17" spans="1:8" x14ac:dyDescent="0.25">
      <c r="A53" s="8"/>
      <c r="B53" s="24"/>
      <c r="C53" s="16"/>
      <c r="D53" s="8"/>
      <c r="E53" s="8"/>
      <c r="F53" s="8"/>
    </row>
    <row customFormat="1" customHeight="1" ht="21.5" r="54" s="17" spans="1:8" x14ac:dyDescent="0.25">
      <c r="A54" s="8"/>
      <c r="B54" s="19" t="s">
        <v>6</v>
      </c>
      <c r="C54" s="8"/>
      <c r="D54" s="8"/>
      <c r="E54" s="8"/>
      <c r="F54" s="8"/>
    </row>
    <row customFormat="1" customHeight="1" ht="24" r="55" s="17" spans="1:8" x14ac:dyDescent="0.25">
      <c r="A55" s="8"/>
      <c r="B55" s="5" t="s">
        <v>24</v>
      </c>
      <c r="C55" s="8"/>
      <c r="D55" s="8"/>
      <c r="E55" s="8"/>
      <c r="F55" s="8"/>
      <c r="G55" s="8"/>
      <c r="H55" s="8"/>
    </row>
    <row customFormat="1" customHeight="1" ht="24" r="56" s="8" spans="1:8" x14ac:dyDescent="0.25">
      <c r="B56" s="6" t="s">
        <v>25</v>
      </c>
      <c r="C56" s="7"/>
      <c r="D56" s="7"/>
      <c r="E56" s="7"/>
    </row>
    <row customFormat="1" customHeight="1" ht="24" r="57" s="8" spans="1:8" x14ac:dyDescent="0.25">
      <c r="B57" s="6" t="s">
        <v>26</v>
      </c>
    </row>
    <row customFormat="1" customHeight="1" ht="24" r="58" s="8" spans="1:8" x14ac:dyDescent="0.25">
      <c r="B58" s="6"/>
    </row>
    <row customFormat="1" ht="13.5" r="59" s="8" spans="1:8" x14ac:dyDescent="0.25"/>
    <row customFormat="1" ht="13.5" r="60" s="8" spans="1:8" x14ac:dyDescent="0.25"/>
  </sheetData>
  <mergeCells count="1">
    <mergeCell ref="B2:E2"/>
  </mergeCells>
  <phoneticPr fontId="1" type="noConversion"/>
  <dataValidations count="2">
    <dataValidation allowBlank="1" showErrorMessage="1" showInputMessage="1" sqref="E10" type="list">
      <formula1>"是,否,"</formula1>
    </dataValidation>
    <dataValidation allowBlank="1" showErrorMessage="1" showInputMessage="1" sqref="C7" type="list">
      <formula1>"开放式,封闭式,其他方式"</formula1>
    </dataValidation>
  </dataValidations>
  <pageMargins bottom="0.75" footer="0.3" header="0.3" left="0.7" right="0.7" top="0.75"/>
  <pageSetup orientation="portrait" paperSize="9"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G20"/>
  <sheetViews>
    <sheetView showGridLines="0" topLeftCell="B1" workbookViewId="0">
      <selection activeCell="B2" sqref="B2"/>
    </sheetView>
  </sheetViews>
  <sheetFormatPr defaultColWidth="9" defaultRowHeight="13.5" x14ac:dyDescent="0.25"/>
  <cols>
    <col min="1" max="1" customWidth="true" hidden="true" style="30" width="1.81640625" collapsed="false"/>
    <col min="2" max="2" customWidth="true" style="30" width="15.7265625" collapsed="false"/>
    <col min="3" max="3" customWidth="true" style="30" width="25.26953125" collapsed="false"/>
    <col min="4" max="4" customWidth="true" style="30" width="25.7265625" collapsed="false"/>
    <col min="5" max="5" customWidth="true" style="30" width="24.81640625" collapsed="false"/>
    <col min="6" max="6" customWidth="true" style="30" width="26.54296875" collapsed="false"/>
    <col min="7" max="16384" style="30" width="9.0" collapsed="false"/>
  </cols>
  <sheetData>
    <row customFormat="1" customHeight="1" ht="11.5" r="1" s="17" spans="1:6" x14ac:dyDescent="0.25">
      <c r="A1" s="8"/>
      <c r="B1" s="8"/>
      <c r="C1" s="8"/>
      <c r="D1" s="8"/>
      <c r="E1" s="8"/>
      <c r="F1" s="8"/>
    </row>
    <row customFormat="1" customHeight="1" ht="11.5" r="2" s="17" spans="1:6" x14ac:dyDescent="0.25">
      <c r="A2" s="8"/>
      <c r="B2" s="8"/>
      <c r="C2" s="8"/>
      <c r="D2" s="8"/>
      <c r="E2" s="8"/>
      <c r="F2" s="8"/>
    </row>
    <row customFormat="1" customHeight="1" ht="11.5" r="3" s="17" spans="1:6" x14ac:dyDescent="0.25">
      <c r="A3" s="8"/>
      <c r="B3" s="8"/>
      <c r="C3" s="8"/>
      <c r="D3" s="8"/>
      <c r="E3" s="8"/>
      <c r="F3" s="8"/>
    </row>
    <row customFormat="1" customHeight="1" ht="20" r="4" s="17" spans="1:6" x14ac:dyDescent="0.25">
      <c r="B4" s="28" t="s">
        <v>21</v>
      </c>
      <c r="C4" s="11"/>
      <c r="D4" s="11"/>
      <c r="E4" s="11"/>
      <c r="F4" s="11"/>
    </row>
    <row customHeight="1" ht="18.75" r="5" spans="1:6" x14ac:dyDescent="0.25">
      <c r="A5" s="29"/>
      <c r="B5" s="1" t="s">
        <v>10</v>
      </c>
      <c r="C5" s="2" t="s">
        <v>11</v>
      </c>
      <c r="D5" s="1" t="s">
        <v>8</v>
      </c>
      <c r="E5" s="1" t="s">
        <v>7</v>
      </c>
      <c r="F5" s="1" t="s">
        <v>9</v>
      </c>
    </row>
    <row customHeight="1" ht="24" r="6" spans="1:6" x14ac:dyDescent="0.25">
      <c r="A6" s="31"/>
      <c r="B6" s="32"/>
      <c r="C6" s="33"/>
      <c r="D6" s="33"/>
      <c r="E6" s="34"/>
      <c r="F6" s="33"/>
    </row>
    <row customHeight="1" ht="24" r="7" spans="1:6" x14ac:dyDescent="0.25">
      <c r="A7" s="46"/>
      <c r="B7" s="47"/>
      <c r="C7" s="29"/>
      <c r="D7" s="29"/>
      <c r="E7" s="48"/>
      <c r="F7" s="29"/>
    </row>
    <row customFormat="1" customHeight="1" ht="13.5" r="8" s="17" spans="1:6" x14ac:dyDescent="0.25">
      <c r="B8" s="35"/>
      <c r="C8" s="35"/>
      <c r="D8" s="35"/>
      <c r="E8" s="35"/>
      <c r="F8" s="35"/>
    </row>
    <row customFormat="1" customHeight="1" ht="22" r="9" s="17" spans="1:6" x14ac:dyDescent="0.25">
      <c r="B9" s="36" t="s">
        <v>22</v>
      </c>
      <c r="C9" s="37"/>
      <c r="D9" s="37"/>
      <c r="E9" s="37"/>
      <c r="F9" s="37"/>
    </row>
    <row customHeight="1" ht="18" r="10" spans="1:6" x14ac:dyDescent="0.25">
      <c r="A10" s="31"/>
      <c r="B10" s="1" t="s">
        <v>10</v>
      </c>
      <c r="C10" s="2" t="s">
        <v>11</v>
      </c>
      <c r="D10" s="1" t="s">
        <v>8</v>
      </c>
      <c r="E10" s="1" t="s">
        <v>7</v>
      </c>
      <c r="F10" s="1" t="s">
        <v>9</v>
      </c>
    </row>
    <row customHeight="1" ht="24" r="11" spans="1:6" x14ac:dyDescent="0.25">
      <c r="A11" s="31"/>
      <c r="B11" s="32"/>
      <c r="C11" s="33"/>
      <c r="D11" s="33"/>
      <c r="E11" s="34"/>
      <c r="F11" s="33"/>
    </row>
    <row customHeight="1" ht="24" r="12" spans="1:6" x14ac:dyDescent="0.25">
      <c r="A12" s="46"/>
      <c r="B12" s="47"/>
      <c r="C12" s="29"/>
      <c r="D12" s="29"/>
      <c r="E12" s="48"/>
      <c r="F12" s="29"/>
    </row>
    <row customFormat="1" customHeight="1" ht="11" r="13" s="17" spans="1:6" x14ac:dyDescent="0.25">
      <c r="B13" s="35"/>
      <c r="C13" s="35"/>
      <c r="D13" s="35"/>
      <c r="E13" s="35"/>
      <c r="F13" s="35"/>
    </row>
    <row customFormat="1" customHeight="1" ht="11" r="14" s="17" spans="1:6" x14ac:dyDescent="0.25">
      <c r="B14" s="11"/>
      <c r="C14" s="11"/>
      <c r="D14" s="11"/>
      <c r="E14" s="11"/>
      <c r="F14" s="11"/>
    </row>
    <row customFormat="1" customHeight="1" ht="24" r="15" s="17" spans="1:6" x14ac:dyDescent="0.25">
      <c r="B15" s="36" t="s">
        <v>22</v>
      </c>
      <c r="C15" s="37"/>
      <c r="D15" s="37"/>
      <c r="E15" s="37"/>
      <c r="F15" s="37"/>
    </row>
    <row customHeight="1" ht="18.75" r="16" spans="1:6" x14ac:dyDescent="0.25">
      <c r="A16" s="31"/>
      <c r="B16" s="1" t="s">
        <v>10</v>
      </c>
      <c r="C16" s="2" t="s">
        <v>11</v>
      </c>
      <c r="D16" s="1" t="s">
        <v>8</v>
      </c>
      <c r="E16" s="1" t="s">
        <v>7</v>
      </c>
      <c r="F16" s="1" t="s">
        <v>9</v>
      </c>
    </row>
    <row customHeight="1" ht="24" r="17" spans="1:6" x14ac:dyDescent="0.25">
      <c r="A17" s="31"/>
      <c r="B17" s="32"/>
      <c r="C17" s="33"/>
      <c r="D17" s="33"/>
      <c r="E17" s="34"/>
      <c r="F17" s="33"/>
    </row>
    <row customHeight="1" ht="24" r="18" spans="1:6" x14ac:dyDescent="0.25">
      <c r="B18" s="47"/>
      <c r="C18" s="29"/>
      <c r="D18" s="29"/>
      <c r="E18" s="48"/>
      <c r="F18" s="29"/>
    </row>
    <row r="20" spans="1:6" x14ac:dyDescent="0.25">
      <c r="C20" s="38"/>
    </row>
  </sheetData>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2</vt:i4>
      </vt:variant>
    </vt:vector>
  </HeadingPairs>
  <TitlesOfParts>
    <vt:vector baseType="lpstr" size="2">
      <vt:lpstr>月度报告</vt:lpstr>
      <vt:lpstr>分级基金净值</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2016-02-23T06:16:15Z</dcterms:created>
  <dc:creator>Iuna</dc:creator>
  <cp:lastModifiedBy>Administrator</cp:lastModifiedBy>
  <dcterms:modified xsi:type="dcterms:W3CDTF">2021-01-29T02:15:44Z</dcterms:modified>
</cp:coreProperties>
</file>